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Estratégico\Proceso Direccionamiento Estratégico y Planeación\Oficina de Planeación\Formatos\"/>
    </mc:Choice>
  </mc:AlternateContent>
  <bookViews>
    <workbookView xWindow="0" yWindow="0" windowWidth="20490" windowHeight="7665" activeTab="2"/>
  </bookViews>
  <sheets>
    <sheet name="NORM PROCESOS" sheetId="4" r:id="rId1"/>
    <sheet name="VIGENTE" sheetId="8" r:id="rId2"/>
    <sheet name="FORMATO ACTUALIZADO" sheetId="9" r:id="rId3"/>
  </sheets>
  <externalReferences>
    <externalReference r:id="rId4"/>
  </externalReferences>
  <definedNames>
    <definedName name="PROCESOS">[1]Hoja2!$B$2:$B$21</definedName>
    <definedName name="TIPONORMA">[1]Hoja2!$A$2:$A$17</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jrico</author>
  </authors>
  <commentList>
    <comment ref="B8" authorId="0" shapeId="0">
      <text>
        <r>
          <rPr>
            <b/>
            <sz val="8"/>
            <color indexed="81"/>
            <rFont val="Tahoma"/>
            <family val="2"/>
          </rPr>
          <t>jrico:</t>
        </r>
        <r>
          <rPr>
            <sz val="8"/>
            <color indexed="81"/>
            <rFont val="Tahoma"/>
            <family val="2"/>
          </rPr>
          <t xml:space="preserve">
Centro Médico</t>
        </r>
      </text>
    </comment>
    <comment ref="B77" authorId="0" shapeId="0">
      <text>
        <r>
          <rPr>
            <b/>
            <sz val="8"/>
            <color indexed="81"/>
            <rFont val="Tahoma"/>
            <family val="2"/>
          </rPr>
          <t>jrico:</t>
        </r>
        <r>
          <rPr>
            <sz val="8"/>
            <color indexed="81"/>
            <rFont val="Tahoma"/>
            <family val="2"/>
          </rPr>
          <t xml:space="preserve">
Colegio CGR</t>
        </r>
      </text>
    </comment>
    <comment ref="B78" authorId="0" shapeId="0">
      <text>
        <r>
          <rPr>
            <b/>
            <sz val="8"/>
            <color indexed="81"/>
            <rFont val="Tahoma"/>
            <family val="2"/>
          </rPr>
          <t>jrico:</t>
        </r>
        <r>
          <rPr>
            <sz val="8"/>
            <color indexed="81"/>
            <rFont val="Tahoma"/>
            <family val="2"/>
          </rPr>
          <t xml:space="preserve">
Colegio CGR</t>
        </r>
      </text>
    </comment>
    <comment ref="B79" authorId="0" shapeId="0">
      <text>
        <r>
          <rPr>
            <b/>
            <sz val="8"/>
            <color indexed="81"/>
            <rFont val="Tahoma"/>
            <family val="2"/>
          </rPr>
          <t>jrico:</t>
        </r>
        <r>
          <rPr>
            <sz val="8"/>
            <color indexed="81"/>
            <rFont val="Tahoma"/>
            <family val="2"/>
          </rPr>
          <t xml:space="preserve">
Colegio CGR</t>
        </r>
      </text>
    </comment>
    <comment ref="B80" authorId="0" shapeId="0">
      <text>
        <r>
          <rPr>
            <b/>
            <sz val="8"/>
            <color indexed="81"/>
            <rFont val="Tahoma"/>
            <family val="2"/>
          </rPr>
          <t>jrico:</t>
        </r>
        <r>
          <rPr>
            <sz val="8"/>
            <color indexed="81"/>
            <rFont val="Tahoma"/>
            <family val="2"/>
          </rPr>
          <t xml:space="preserve">
Colegio CGR</t>
        </r>
      </text>
    </comment>
    <comment ref="B81" authorId="0" shapeId="0">
      <text>
        <r>
          <rPr>
            <b/>
            <sz val="8"/>
            <color indexed="81"/>
            <rFont val="Tahoma"/>
            <family val="2"/>
          </rPr>
          <t>jrico:</t>
        </r>
        <r>
          <rPr>
            <sz val="8"/>
            <color indexed="81"/>
            <rFont val="Tahoma"/>
            <family val="2"/>
          </rPr>
          <t xml:space="preserve">
Colegio CGR</t>
        </r>
      </text>
    </comment>
    <comment ref="B82" authorId="0" shapeId="0">
      <text>
        <r>
          <rPr>
            <b/>
            <sz val="8"/>
            <color indexed="81"/>
            <rFont val="Tahoma"/>
            <family val="2"/>
          </rPr>
          <t>jrico:</t>
        </r>
        <r>
          <rPr>
            <sz val="8"/>
            <color indexed="81"/>
            <rFont val="Tahoma"/>
            <family val="2"/>
          </rPr>
          <t xml:space="preserve">
Colegio CGR</t>
        </r>
      </text>
    </comment>
    <comment ref="B83" authorId="0" shapeId="0">
      <text>
        <r>
          <rPr>
            <b/>
            <sz val="8"/>
            <color indexed="81"/>
            <rFont val="Tahoma"/>
            <family val="2"/>
          </rPr>
          <t>jrico:</t>
        </r>
        <r>
          <rPr>
            <sz val="8"/>
            <color indexed="81"/>
            <rFont val="Tahoma"/>
            <family val="2"/>
          </rPr>
          <t xml:space="preserve">
Colegio CGR</t>
        </r>
      </text>
    </comment>
    <comment ref="B84" authorId="0" shapeId="0">
      <text>
        <r>
          <rPr>
            <b/>
            <sz val="8"/>
            <color indexed="81"/>
            <rFont val="Tahoma"/>
            <family val="2"/>
          </rPr>
          <t>jrico:</t>
        </r>
        <r>
          <rPr>
            <sz val="8"/>
            <color indexed="81"/>
            <rFont val="Tahoma"/>
            <family val="2"/>
          </rPr>
          <t xml:space="preserve">
Colegio CGR</t>
        </r>
      </text>
    </comment>
    <comment ref="B85" authorId="0" shapeId="0">
      <text>
        <r>
          <rPr>
            <b/>
            <sz val="8"/>
            <color indexed="81"/>
            <rFont val="Tahoma"/>
            <family val="2"/>
          </rPr>
          <t>jrico:</t>
        </r>
        <r>
          <rPr>
            <sz val="8"/>
            <color indexed="81"/>
            <rFont val="Tahoma"/>
            <family val="2"/>
          </rPr>
          <t xml:space="preserve">
Colegio CGR</t>
        </r>
      </text>
    </comment>
    <comment ref="B86" authorId="0" shapeId="0">
      <text>
        <r>
          <rPr>
            <b/>
            <sz val="8"/>
            <color indexed="81"/>
            <rFont val="Tahoma"/>
            <family val="2"/>
          </rPr>
          <t>jrico:</t>
        </r>
        <r>
          <rPr>
            <sz val="8"/>
            <color indexed="81"/>
            <rFont val="Tahoma"/>
            <family val="2"/>
          </rPr>
          <t xml:space="preserve">
Colegio CGR</t>
        </r>
      </text>
    </comment>
    <comment ref="B87" authorId="0" shapeId="0">
      <text>
        <r>
          <rPr>
            <b/>
            <sz val="8"/>
            <color indexed="81"/>
            <rFont val="Tahoma"/>
            <family val="2"/>
          </rPr>
          <t>jrico:</t>
        </r>
        <r>
          <rPr>
            <sz val="8"/>
            <color indexed="81"/>
            <rFont val="Tahoma"/>
            <family val="2"/>
          </rPr>
          <t xml:space="preserve">
Colegio CGR</t>
        </r>
      </text>
    </comment>
    <comment ref="B88" authorId="0" shapeId="0">
      <text>
        <r>
          <rPr>
            <b/>
            <sz val="8"/>
            <color indexed="81"/>
            <rFont val="Tahoma"/>
            <family val="2"/>
          </rPr>
          <t>jrico:</t>
        </r>
        <r>
          <rPr>
            <sz val="8"/>
            <color indexed="81"/>
            <rFont val="Tahoma"/>
            <family val="2"/>
          </rPr>
          <t xml:space="preserve">
Colegio CGR</t>
        </r>
      </text>
    </comment>
    <comment ref="B89" authorId="0" shapeId="0">
      <text>
        <r>
          <rPr>
            <b/>
            <sz val="8"/>
            <color indexed="81"/>
            <rFont val="Tahoma"/>
            <family val="2"/>
          </rPr>
          <t>jrico:</t>
        </r>
        <r>
          <rPr>
            <sz val="8"/>
            <color indexed="81"/>
            <rFont val="Tahoma"/>
            <family val="2"/>
          </rPr>
          <t xml:space="preserve">
Colegio CGR</t>
        </r>
      </text>
    </comment>
    <comment ref="B90" authorId="0" shapeId="0">
      <text>
        <r>
          <rPr>
            <b/>
            <sz val="8"/>
            <color indexed="81"/>
            <rFont val="Tahoma"/>
            <family val="2"/>
          </rPr>
          <t>jrico:</t>
        </r>
        <r>
          <rPr>
            <sz val="8"/>
            <color indexed="81"/>
            <rFont val="Tahoma"/>
            <family val="2"/>
          </rPr>
          <t xml:space="preserve">
Colegio CGR</t>
        </r>
      </text>
    </comment>
    <comment ref="B91" authorId="0" shapeId="0">
      <text>
        <r>
          <rPr>
            <b/>
            <sz val="8"/>
            <color indexed="81"/>
            <rFont val="Tahoma"/>
            <family val="2"/>
          </rPr>
          <t>jrico:</t>
        </r>
        <r>
          <rPr>
            <sz val="8"/>
            <color indexed="81"/>
            <rFont val="Tahoma"/>
            <family val="2"/>
          </rPr>
          <t xml:space="preserve">
Colegio CGR</t>
        </r>
      </text>
    </comment>
    <comment ref="B92" authorId="0" shapeId="0">
      <text>
        <r>
          <rPr>
            <b/>
            <sz val="8"/>
            <color indexed="81"/>
            <rFont val="Tahoma"/>
            <family val="2"/>
          </rPr>
          <t>jrico:</t>
        </r>
        <r>
          <rPr>
            <sz val="8"/>
            <color indexed="81"/>
            <rFont val="Tahoma"/>
            <family val="2"/>
          </rPr>
          <t xml:space="preserve">
Colegio CGR</t>
        </r>
      </text>
    </comment>
    <comment ref="B93" authorId="0" shapeId="0">
      <text>
        <r>
          <rPr>
            <b/>
            <sz val="8"/>
            <color indexed="81"/>
            <rFont val="Tahoma"/>
            <family val="2"/>
          </rPr>
          <t>jrico:</t>
        </r>
        <r>
          <rPr>
            <sz val="8"/>
            <color indexed="81"/>
            <rFont val="Tahoma"/>
            <family val="2"/>
          </rPr>
          <t xml:space="preserve">
Colegio CGR</t>
        </r>
      </text>
    </comment>
    <comment ref="B94" authorId="0" shapeId="0">
      <text>
        <r>
          <rPr>
            <b/>
            <sz val="8"/>
            <color indexed="81"/>
            <rFont val="Tahoma"/>
            <family val="2"/>
          </rPr>
          <t>jrico:</t>
        </r>
        <r>
          <rPr>
            <sz val="8"/>
            <color indexed="81"/>
            <rFont val="Tahoma"/>
            <family val="2"/>
          </rPr>
          <t xml:space="preserve">
Colegio CGR</t>
        </r>
      </text>
    </comment>
    <comment ref="B95" authorId="0" shapeId="0">
      <text>
        <r>
          <rPr>
            <b/>
            <sz val="8"/>
            <color indexed="81"/>
            <rFont val="Tahoma"/>
            <family val="2"/>
          </rPr>
          <t>jrico:</t>
        </r>
        <r>
          <rPr>
            <sz val="8"/>
            <color indexed="81"/>
            <rFont val="Tahoma"/>
            <family val="2"/>
          </rPr>
          <t xml:space="preserve">
Colegio CGR</t>
        </r>
      </text>
    </comment>
    <comment ref="B96" authorId="0" shapeId="0">
      <text>
        <r>
          <rPr>
            <b/>
            <sz val="8"/>
            <color indexed="81"/>
            <rFont val="Tahoma"/>
            <family val="2"/>
          </rPr>
          <t>jrico:</t>
        </r>
        <r>
          <rPr>
            <sz val="8"/>
            <color indexed="81"/>
            <rFont val="Tahoma"/>
            <family val="2"/>
          </rPr>
          <t xml:space="preserve">
Colegio CGR</t>
        </r>
      </text>
    </comment>
    <comment ref="B97" authorId="0" shapeId="0">
      <text>
        <r>
          <rPr>
            <b/>
            <sz val="8"/>
            <color indexed="81"/>
            <rFont val="Tahoma"/>
            <family val="2"/>
          </rPr>
          <t>jrico:</t>
        </r>
        <r>
          <rPr>
            <sz val="8"/>
            <color indexed="81"/>
            <rFont val="Tahoma"/>
            <family val="2"/>
          </rPr>
          <t xml:space="preserve">
Colegio CGR</t>
        </r>
      </text>
    </comment>
    <comment ref="B98" authorId="0" shapeId="0">
      <text>
        <r>
          <rPr>
            <b/>
            <sz val="8"/>
            <color indexed="81"/>
            <rFont val="Tahoma"/>
            <family val="2"/>
          </rPr>
          <t>jrico:</t>
        </r>
        <r>
          <rPr>
            <sz val="8"/>
            <color indexed="81"/>
            <rFont val="Tahoma"/>
            <family val="2"/>
          </rPr>
          <t xml:space="preserve">
Colegio CGR</t>
        </r>
      </text>
    </comment>
    <comment ref="B99" authorId="0" shapeId="0">
      <text>
        <r>
          <rPr>
            <b/>
            <sz val="8"/>
            <color indexed="81"/>
            <rFont val="Tahoma"/>
            <family val="2"/>
          </rPr>
          <t>jrico:</t>
        </r>
        <r>
          <rPr>
            <sz val="8"/>
            <color indexed="81"/>
            <rFont val="Tahoma"/>
            <family val="2"/>
          </rPr>
          <t xml:space="preserve">
Colegio CGR</t>
        </r>
      </text>
    </comment>
    <comment ref="B100" authorId="0" shapeId="0">
      <text>
        <r>
          <rPr>
            <b/>
            <sz val="8"/>
            <color indexed="81"/>
            <rFont val="Tahoma"/>
            <family val="2"/>
          </rPr>
          <t>jrico:</t>
        </r>
        <r>
          <rPr>
            <sz val="8"/>
            <color indexed="81"/>
            <rFont val="Tahoma"/>
            <family val="2"/>
          </rPr>
          <t xml:space="preserve">
Colegio CGR</t>
        </r>
      </text>
    </comment>
    <comment ref="B101" authorId="0" shapeId="0">
      <text>
        <r>
          <rPr>
            <b/>
            <sz val="8"/>
            <color indexed="81"/>
            <rFont val="Tahoma"/>
            <family val="2"/>
          </rPr>
          <t>jrico:</t>
        </r>
        <r>
          <rPr>
            <sz val="8"/>
            <color indexed="81"/>
            <rFont val="Tahoma"/>
            <family val="2"/>
          </rPr>
          <t xml:space="preserve">
Colegio CGR</t>
        </r>
      </text>
    </comment>
    <comment ref="B102" authorId="0" shapeId="0">
      <text>
        <r>
          <rPr>
            <b/>
            <sz val="8"/>
            <color indexed="81"/>
            <rFont val="Tahoma"/>
            <family val="2"/>
          </rPr>
          <t>jrico:</t>
        </r>
        <r>
          <rPr>
            <sz val="8"/>
            <color indexed="81"/>
            <rFont val="Tahoma"/>
            <family val="2"/>
          </rPr>
          <t xml:space="preserve">
Colegio CGR</t>
        </r>
      </text>
    </comment>
    <comment ref="B103" authorId="0" shapeId="0">
      <text>
        <r>
          <rPr>
            <b/>
            <sz val="8"/>
            <color indexed="81"/>
            <rFont val="Tahoma"/>
            <family val="2"/>
          </rPr>
          <t>jrico:</t>
        </r>
        <r>
          <rPr>
            <sz val="8"/>
            <color indexed="81"/>
            <rFont val="Tahoma"/>
            <family val="2"/>
          </rPr>
          <t xml:space="preserve">
Colegio CGR</t>
        </r>
      </text>
    </comment>
    <comment ref="B104" authorId="0" shapeId="0">
      <text>
        <r>
          <rPr>
            <b/>
            <sz val="8"/>
            <color indexed="81"/>
            <rFont val="Tahoma"/>
            <family val="2"/>
          </rPr>
          <t>jrico:</t>
        </r>
        <r>
          <rPr>
            <sz val="8"/>
            <color indexed="81"/>
            <rFont val="Tahoma"/>
            <family val="2"/>
          </rPr>
          <t xml:space="preserve">
Colegio CGR</t>
        </r>
      </text>
    </comment>
    <comment ref="B105" authorId="0" shapeId="0">
      <text>
        <r>
          <rPr>
            <b/>
            <sz val="8"/>
            <color indexed="81"/>
            <rFont val="Tahoma"/>
            <family val="2"/>
          </rPr>
          <t>jrico:</t>
        </r>
        <r>
          <rPr>
            <sz val="8"/>
            <color indexed="81"/>
            <rFont val="Tahoma"/>
            <family val="2"/>
          </rPr>
          <t xml:space="preserve">
Colegio CGR</t>
        </r>
      </text>
    </comment>
    <comment ref="B106" authorId="0" shapeId="0">
      <text>
        <r>
          <rPr>
            <b/>
            <sz val="8"/>
            <color indexed="81"/>
            <rFont val="Tahoma"/>
            <family val="2"/>
          </rPr>
          <t>jrico:</t>
        </r>
        <r>
          <rPr>
            <sz val="8"/>
            <color indexed="81"/>
            <rFont val="Tahoma"/>
            <family val="2"/>
          </rPr>
          <t xml:space="preserve">
Cesantías</t>
        </r>
      </text>
    </comment>
    <comment ref="B107" authorId="0" shapeId="0">
      <text>
        <r>
          <rPr>
            <b/>
            <sz val="8"/>
            <color indexed="81"/>
            <rFont val="Tahoma"/>
            <family val="2"/>
          </rPr>
          <t>jrico:</t>
        </r>
        <r>
          <rPr>
            <sz val="8"/>
            <color indexed="81"/>
            <rFont val="Tahoma"/>
            <family val="2"/>
          </rPr>
          <t xml:space="preserve">
Cesantías</t>
        </r>
      </text>
    </comment>
    <comment ref="B108" authorId="0" shapeId="0">
      <text>
        <r>
          <rPr>
            <b/>
            <sz val="8"/>
            <color indexed="81"/>
            <rFont val="Tahoma"/>
            <family val="2"/>
          </rPr>
          <t>jrico:</t>
        </r>
        <r>
          <rPr>
            <sz val="8"/>
            <color indexed="81"/>
            <rFont val="Tahoma"/>
            <family val="2"/>
          </rPr>
          <t xml:space="preserve">
Cesantías</t>
        </r>
      </text>
    </comment>
    <comment ref="B109" authorId="0" shapeId="0">
      <text>
        <r>
          <rPr>
            <b/>
            <sz val="8"/>
            <color indexed="81"/>
            <rFont val="Tahoma"/>
            <family val="2"/>
          </rPr>
          <t>jrico:</t>
        </r>
        <r>
          <rPr>
            <sz val="8"/>
            <color indexed="81"/>
            <rFont val="Tahoma"/>
            <family val="2"/>
          </rPr>
          <t xml:space="preserve">
Cesantías</t>
        </r>
      </text>
    </comment>
    <comment ref="B110" authorId="0" shapeId="0">
      <text>
        <r>
          <rPr>
            <b/>
            <sz val="8"/>
            <color indexed="81"/>
            <rFont val="Tahoma"/>
            <family val="2"/>
          </rPr>
          <t>jrico:</t>
        </r>
        <r>
          <rPr>
            <sz val="8"/>
            <color indexed="81"/>
            <rFont val="Tahoma"/>
            <family val="2"/>
          </rPr>
          <t xml:space="preserve">
Presupuesto</t>
        </r>
      </text>
    </comment>
    <comment ref="B111" authorId="0" shapeId="0">
      <text>
        <r>
          <rPr>
            <b/>
            <sz val="8"/>
            <color indexed="81"/>
            <rFont val="Tahoma"/>
            <family val="2"/>
          </rPr>
          <t>jrico:</t>
        </r>
        <r>
          <rPr>
            <sz val="8"/>
            <color indexed="81"/>
            <rFont val="Tahoma"/>
            <family val="2"/>
          </rPr>
          <t xml:space="preserve">
Presupuesto</t>
        </r>
      </text>
    </comment>
    <comment ref="B112" authorId="0" shapeId="0">
      <text>
        <r>
          <rPr>
            <b/>
            <sz val="8"/>
            <color indexed="81"/>
            <rFont val="Tahoma"/>
            <family val="2"/>
          </rPr>
          <t>jrico:</t>
        </r>
        <r>
          <rPr>
            <sz val="8"/>
            <color indexed="81"/>
            <rFont val="Tahoma"/>
            <family val="2"/>
          </rPr>
          <t xml:space="preserve">
Presupuesto</t>
        </r>
      </text>
    </comment>
    <comment ref="B113" authorId="0" shapeId="0">
      <text>
        <r>
          <rPr>
            <b/>
            <sz val="8"/>
            <color indexed="81"/>
            <rFont val="Tahoma"/>
            <family val="2"/>
          </rPr>
          <t>jrico:</t>
        </r>
        <r>
          <rPr>
            <sz val="8"/>
            <color indexed="81"/>
            <rFont val="Tahoma"/>
            <family val="2"/>
          </rPr>
          <t xml:space="preserve">
Presupuesto</t>
        </r>
      </text>
    </comment>
    <comment ref="B114" authorId="0" shapeId="0">
      <text>
        <r>
          <rPr>
            <b/>
            <sz val="8"/>
            <color indexed="81"/>
            <rFont val="Tahoma"/>
            <family val="2"/>
          </rPr>
          <t>jrico:</t>
        </r>
        <r>
          <rPr>
            <sz val="8"/>
            <color indexed="81"/>
            <rFont val="Tahoma"/>
            <family val="2"/>
          </rPr>
          <t xml:space="preserve">
Presupuesto</t>
        </r>
      </text>
    </comment>
    <comment ref="B115" authorId="0" shapeId="0">
      <text>
        <r>
          <rPr>
            <b/>
            <sz val="8"/>
            <color indexed="81"/>
            <rFont val="Tahoma"/>
            <family val="2"/>
          </rPr>
          <t>jrico:</t>
        </r>
        <r>
          <rPr>
            <sz val="8"/>
            <color indexed="81"/>
            <rFont val="Tahoma"/>
            <family val="2"/>
          </rPr>
          <t xml:space="preserve">
Presupuesto</t>
        </r>
      </text>
    </comment>
    <comment ref="B116" authorId="0" shapeId="0">
      <text>
        <r>
          <rPr>
            <b/>
            <sz val="8"/>
            <color indexed="81"/>
            <rFont val="Tahoma"/>
            <family val="2"/>
          </rPr>
          <t>jrico:</t>
        </r>
        <r>
          <rPr>
            <sz val="8"/>
            <color indexed="81"/>
            <rFont val="Tahoma"/>
            <family val="2"/>
          </rPr>
          <t xml:space="preserve">
Presupuesto</t>
        </r>
      </text>
    </comment>
    <comment ref="B117" authorId="0" shapeId="0">
      <text>
        <r>
          <rPr>
            <b/>
            <sz val="8"/>
            <color indexed="81"/>
            <rFont val="Tahoma"/>
            <family val="2"/>
          </rPr>
          <t>jrico:</t>
        </r>
        <r>
          <rPr>
            <sz val="8"/>
            <color indexed="81"/>
            <rFont val="Tahoma"/>
            <family val="2"/>
          </rPr>
          <t xml:space="preserve">
Presupuesto</t>
        </r>
      </text>
    </comment>
    <comment ref="B118" authorId="0" shapeId="0">
      <text>
        <r>
          <rPr>
            <b/>
            <sz val="8"/>
            <color indexed="81"/>
            <rFont val="Tahoma"/>
            <family val="2"/>
          </rPr>
          <t>jrico:</t>
        </r>
        <r>
          <rPr>
            <sz val="8"/>
            <color indexed="81"/>
            <rFont val="Tahoma"/>
            <family val="2"/>
          </rPr>
          <t xml:space="preserve">
Presupuesto</t>
        </r>
      </text>
    </comment>
    <comment ref="B119" authorId="0" shapeId="0">
      <text>
        <r>
          <rPr>
            <b/>
            <sz val="8"/>
            <color indexed="81"/>
            <rFont val="Tahoma"/>
            <family val="2"/>
          </rPr>
          <t>jrico:</t>
        </r>
        <r>
          <rPr>
            <sz val="8"/>
            <color indexed="81"/>
            <rFont val="Tahoma"/>
            <family val="2"/>
          </rPr>
          <t xml:space="preserve">
Contabilidad</t>
        </r>
      </text>
    </comment>
    <comment ref="B120" authorId="0" shapeId="0">
      <text>
        <r>
          <rPr>
            <b/>
            <sz val="8"/>
            <color indexed="81"/>
            <rFont val="Tahoma"/>
            <family val="2"/>
          </rPr>
          <t>jrico:</t>
        </r>
        <r>
          <rPr>
            <sz val="8"/>
            <color indexed="81"/>
            <rFont val="Tahoma"/>
            <family val="2"/>
          </rPr>
          <t xml:space="preserve">
Contabilidad</t>
        </r>
      </text>
    </comment>
    <comment ref="B121" authorId="0" shapeId="0">
      <text>
        <r>
          <rPr>
            <b/>
            <sz val="8"/>
            <color indexed="81"/>
            <rFont val="Tahoma"/>
            <family val="2"/>
          </rPr>
          <t>jrico:</t>
        </r>
        <r>
          <rPr>
            <sz val="8"/>
            <color indexed="81"/>
            <rFont val="Tahoma"/>
            <family val="2"/>
          </rPr>
          <t xml:space="preserve">
Contabilidad</t>
        </r>
      </text>
    </comment>
    <comment ref="B122" authorId="0" shapeId="0">
      <text>
        <r>
          <rPr>
            <b/>
            <sz val="8"/>
            <color indexed="81"/>
            <rFont val="Tahoma"/>
            <family val="2"/>
          </rPr>
          <t>jrico:</t>
        </r>
        <r>
          <rPr>
            <sz val="8"/>
            <color indexed="81"/>
            <rFont val="Tahoma"/>
            <family val="2"/>
          </rPr>
          <t xml:space="preserve">
Contabilidad</t>
        </r>
      </text>
    </comment>
    <comment ref="B123" authorId="0" shapeId="0">
      <text>
        <r>
          <rPr>
            <b/>
            <sz val="8"/>
            <color indexed="81"/>
            <rFont val="Tahoma"/>
            <family val="2"/>
          </rPr>
          <t>jrico:</t>
        </r>
        <r>
          <rPr>
            <sz val="8"/>
            <color indexed="81"/>
            <rFont val="Tahoma"/>
            <family val="2"/>
          </rPr>
          <t xml:space="preserve">
Contabilidad</t>
        </r>
      </text>
    </comment>
    <comment ref="B124" authorId="0" shapeId="0">
      <text>
        <r>
          <rPr>
            <b/>
            <sz val="8"/>
            <color indexed="81"/>
            <rFont val="Tahoma"/>
            <family val="2"/>
          </rPr>
          <t>jrico:</t>
        </r>
        <r>
          <rPr>
            <sz val="8"/>
            <color indexed="81"/>
            <rFont val="Tahoma"/>
            <family val="2"/>
          </rPr>
          <t xml:space="preserve">
Contabilidad</t>
        </r>
      </text>
    </comment>
    <comment ref="B125" authorId="0" shapeId="0">
      <text>
        <r>
          <rPr>
            <b/>
            <sz val="8"/>
            <color indexed="81"/>
            <rFont val="Tahoma"/>
            <family val="2"/>
          </rPr>
          <t>jrico:</t>
        </r>
        <r>
          <rPr>
            <sz val="8"/>
            <color indexed="81"/>
            <rFont val="Tahoma"/>
            <family val="2"/>
          </rPr>
          <t xml:space="preserve">
Cartera</t>
        </r>
      </text>
    </comment>
    <comment ref="B126" authorId="0" shapeId="0">
      <text>
        <r>
          <rPr>
            <b/>
            <sz val="8"/>
            <color indexed="81"/>
            <rFont val="Tahoma"/>
            <family val="2"/>
          </rPr>
          <t>jrico:</t>
        </r>
        <r>
          <rPr>
            <sz val="8"/>
            <color indexed="81"/>
            <rFont val="Tahoma"/>
            <family val="2"/>
          </rPr>
          <t xml:space="preserve">
Cartera</t>
        </r>
      </text>
    </comment>
    <comment ref="B127" authorId="0" shapeId="0">
      <text>
        <r>
          <rPr>
            <b/>
            <sz val="8"/>
            <color indexed="81"/>
            <rFont val="Tahoma"/>
            <family val="2"/>
          </rPr>
          <t>jrico:</t>
        </r>
        <r>
          <rPr>
            <sz val="8"/>
            <color indexed="81"/>
            <rFont val="Tahoma"/>
            <family val="2"/>
          </rPr>
          <t xml:space="preserve">
Cartera</t>
        </r>
      </text>
    </comment>
    <comment ref="B128" authorId="0" shapeId="0">
      <text>
        <r>
          <rPr>
            <b/>
            <sz val="8"/>
            <color indexed="81"/>
            <rFont val="Tahoma"/>
            <family val="2"/>
          </rPr>
          <t>jrico:</t>
        </r>
        <r>
          <rPr>
            <sz val="8"/>
            <color indexed="81"/>
            <rFont val="Tahoma"/>
            <family val="2"/>
          </rPr>
          <t xml:space="preserve">
Cartera</t>
        </r>
      </text>
    </comment>
    <comment ref="B129" authorId="0" shapeId="0">
      <text>
        <r>
          <rPr>
            <b/>
            <sz val="8"/>
            <color indexed="81"/>
            <rFont val="Tahoma"/>
            <family val="2"/>
          </rPr>
          <t>jrico:</t>
        </r>
        <r>
          <rPr>
            <sz val="8"/>
            <color indexed="81"/>
            <rFont val="Tahoma"/>
            <family val="2"/>
          </rPr>
          <t xml:space="preserve">
Tesoreria</t>
        </r>
      </text>
    </comment>
    <comment ref="B130" authorId="0" shapeId="0">
      <text>
        <r>
          <rPr>
            <b/>
            <sz val="8"/>
            <color indexed="81"/>
            <rFont val="Tahoma"/>
            <family val="2"/>
          </rPr>
          <t>jrico:</t>
        </r>
        <r>
          <rPr>
            <sz val="8"/>
            <color indexed="81"/>
            <rFont val="Tahoma"/>
            <family val="2"/>
          </rPr>
          <t xml:space="preserve">
Tesoreria</t>
        </r>
      </text>
    </comment>
    <comment ref="B131" authorId="0" shapeId="0">
      <text>
        <r>
          <rPr>
            <b/>
            <sz val="8"/>
            <color indexed="81"/>
            <rFont val="Tahoma"/>
            <family val="2"/>
          </rPr>
          <t>jrico:</t>
        </r>
        <r>
          <rPr>
            <sz val="8"/>
            <color indexed="81"/>
            <rFont val="Tahoma"/>
            <family val="2"/>
          </rPr>
          <t xml:space="preserve">
Tesoreria</t>
        </r>
      </text>
    </comment>
    <comment ref="B132" authorId="0" shapeId="0">
      <text>
        <r>
          <rPr>
            <b/>
            <sz val="8"/>
            <color indexed="81"/>
            <rFont val="Tahoma"/>
            <family val="2"/>
          </rPr>
          <t>jrico:</t>
        </r>
        <r>
          <rPr>
            <sz val="8"/>
            <color indexed="81"/>
            <rFont val="Tahoma"/>
            <family val="2"/>
          </rPr>
          <t xml:space="preserve">
Tesoreria</t>
        </r>
      </text>
    </comment>
    <comment ref="B133" authorId="0" shapeId="0">
      <text>
        <r>
          <rPr>
            <b/>
            <sz val="8"/>
            <color indexed="81"/>
            <rFont val="Tahoma"/>
            <family val="2"/>
          </rPr>
          <t>jrico:</t>
        </r>
        <r>
          <rPr>
            <sz val="8"/>
            <color indexed="81"/>
            <rFont val="Tahoma"/>
            <family val="2"/>
          </rPr>
          <t xml:space="preserve">
Tesoreria</t>
        </r>
      </text>
    </comment>
    <comment ref="B134" authorId="0" shapeId="0">
      <text>
        <r>
          <rPr>
            <b/>
            <sz val="8"/>
            <color indexed="81"/>
            <rFont val="Tahoma"/>
            <family val="2"/>
          </rPr>
          <t>jrico:</t>
        </r>
        <r>
          <rPr>
            <sz val="8"/>
            <color indexed="81"/>
            <rFont val="Tahoma"/>
            <family val="2"/>
          </rPr>
          <t xml:space="preserve">
Tesoreria</t>
        </r>
      </text>
    </comment>
    <comment ref="B135" authorId="0" shapeId="0">
      <text>
        <r>
          <rPr>
            <b/>
            <sz val="8"/>
            <color indexed="81"/>
            <rFont val="Tahoma"/>
            <family val="2"/>
          </rPr>
          <t>jrico:</t>
        </r>
        <r>
          <rPr>
            <sz val="8"/>
            <color indexed="81"/>
            <rFont val="Tahoma"/>
            <family val="2"/>
          </rPr>
          <t xml:space="preserve">
Tesoreria</t>
        </r>
      </text>
    </comment>
    <comment ref="B136" authorId="0" shapeId="0">
      <text>
        <r>
          <rPr>
            <b/>
            <sz val="8"/>
            <color indexed="81"/>
            <rFont val="Tahoma"/>
            <family val="2"/>
          </rPr>
          <t>jrico:</t>
        </r>
        <r>
          <rPr>
            <sz val="8"/>
            <color indexed="81"/>
            <rFont val="Tahoma"/>
            <family val="2"/>
          </rPr>
          <t xml:space="preserve">
Tesoreria</t>
        </r>
      </text>
    </comment>
    <comment ref="B137" authorId="0" shapeId="0">
      <text>
        <r>
          <rPr>
            <b/>
            <sz val="8"/>
            <color indexed="81"/>
            <rFont val="Tahoma"/>
            <family val="2"/>
          </rPr>
          <t>jrico:</t>
        </r>
        <r>
          <rPr>
            <sz val="8"/>
            <color indexed="81"/>
            <rFont val="Tahoma"/>
            <family val="2"/>
          </rPr>
          <t xml:space="preserve">
Tesoreria</t>
        </r>
      </text>
    </comment>
    <comment ref="B138" authorId="0" shapeId="0">
      <text>
        <r>
          <rPr>
            <b/>
            <sz val="8"/>
            <color indexed="81"/>
            <rFont val="Tahoma"/>
            <family val="2"/>
          </rPr>
          <t>jrico:</t>
        </r>
        <r>
          <rPr>
            <sz val="8"/>
            <color indexed="81"/>
            <rFont val="Tahoma"/>
            <family val="2"/>
          </rPr>
          <t xml:space="preserve">
Tesoreria</t>
        </r>
      </text>
    </comment>
    <comment ref="B139" authorId="0" shapeId="0">
      <text>
        <r>
          <rPr>
            <b/>
            <sz val="8"/>
            <color indexed="81"/>
            <rFont val="Tahoma"/>
            <family val="2"/>
          </rPr>
          <t>jrico:</t>
        </r>
        <r>
          <rPr>
            <sz val="8"/>
            <color indexed="81"/>
            <rFont val="Tahoma"/>
            <family val="2"/>
          </rPr>
          <t xml:space="preserve">
Tesoreria</t>
        </r>
      </text>
    </comment>
    <comment ref="B140" authorId="0" shapeId="0">
      <text>
        <r>
          <rPr>
            <b/>
            <sz val="8"/>
            <color indexed="81"/>
            <rFont val="Tahoma"/>
            <family val="2"/>
          </rPr>
          <t>jrico:</t>
        </r>
        <r>
          <rPr>
            <sz val="8"/>
            <color indexed="81"/>
            <rFont val="Tahoma"/>
            <family val="2"/>
          </rPr>
          <t xml:space="preserve">
Tesoreria</t>
        </r>
      </text>
    </comment>
    <comment ref="B141" authorId="0" shapeId="0">
      <text>
        <r>
          <rPr>
            <b/>
            <sz val="8"/>
            <color indexed="81"/>
            <rFont val="Tahoma"/>
            <family val="2"/>
          </rPr>
          <t>jrico:</t>
        </r>
        <r>
          <rPr>
            <sz val="8"/>
            <color indexed="81"/>
            <rFont val="Tahoma"/>
            <family val="2"/>
          </rPr>
          <t xml:space="preserve">
Tesoreria</t>
        </r>
      </text>
    </comment>
    <comment ref="B142" authorId="0" shapeId="0">
      <text>
        <r>
          <rPr>
            <b/>
            <sz val="8"/>
            <color indexed="81"/>
            <rFont val="Tahoma"/>
            <family val="2"/>
          </rPr>
          <t>jrico:</t>
        </r>
        <r>
          <rPr>
            <sz val="8"/>
            <color indexed="81"/>
            <rFont val="Tahoma"/>
            <family val="2"/>
          </rPr>
          <t xml:space="preserve">
Tesoreria</t>
        </r>
      </text>
    </comment>
    <comment ref="B143" authorId="0" shapeId="0">
      <text>
        <r>
          <rPr>
            <b/>
            <sz val="8"/>
            <color indexed="81"/>
            <rFont val="Tahoma"/>
            <family val="2"/>
          </rPr>
          <t>jrico:</t>
        </r>
        <r>
          <rPr>
            <sz val="8"/>
            <color indexed="81"/>
            <rFont val="Tahoma"/>
            <family val="2"/>
          </rPr>
          <t xml:space="preserve">
Tesoreria</t>
        </r>
      </text>
    </comment>
    <comment ref="B144" authorId="0" shapeId="0">
      <text>
        <r>
          <rPr>
            <b/>
            <sz val="8"/>
            <color indexed="81"/>
            <rFont val="Tahoma"/>
            <family val="2"/>
          </rPr>
          <t>jrico:</t>
        </r>
        <r>
          <rPr>
            <sz val="8"/>
            <color indexed="81"/>
            <rFont val="Tahoma"/>
            <family val="2"/>
          </rPr>
          <t xml:space="preserve">
Tesoreria</t>
        </r>
      </text>
    </comment>
    <comment ref="B145" authorId="0" shapeId="0">
      <text>
        <r>
          <rPr>
            <b/>
            <sz val="8"/>
            <color indexed="81"/>
            <rFont val="Tahoma"/>
            <family val="2"/>
          </rPr>
          <t>jrico:</t>
        </r>
        <r>
          <rPr>
            <sz val="8"/>
            <color indexed="81"/>
            <rFont val="Tahoma"/>
            <family val="2"/>
          </rPr>
          <t xml:space="preserve">
Tesoreria</t>
        </r>
      </text>
    </comment>
    <comment ref="B146" authorId="0" shapeId="0">
      <text>
        <r>
          <rPr>
            <b/>
            <sz val="8"/>
            <color indexed="81"/>
            <rFont val="Tahoma"/>
            <family val="2"/>
          </rPr>
          <t>jrico:</t>
        </r>
        <r>
          <rPr>
            <sz val="8"/>
            <color indexed="81"/>
            <rFont val="Tahoma"/>
            <family val="2"/>
          </rPr>
          <t xml:space="preserve">
Tesoreria</t>
        </r>
      </text>
    </comment>
    <comment ref="B147" authorId="0" shapeId="0">
      <text>
        <r>
          <rPr>
            <b/>
            <sz val="8"/>
            <color indexed="81"/>
            <rFont val="Tahoma"/>
            <family val="2"/>
          </rPr>
          <t>jrico:</t>
        </r>
        <r>
          <rPr>
            <sz val="8"/>
            <color indexed="81"/>
            <rFont val="Tahoma"/>
            <family val="2"/>
          </rPr>
          <t xml:space="preserve">
Recreación, Cultura y Deporte</t>
        </r>
      </text>
    </comment>
    <comment ref="B148" authorId="0" shapeId="0">
      <text>
        <r>
          <rPr>
            <b/>
            <sz val="8"/>
            <color indexed="81"/>
            <rFont val="Tahoma"/>
            <family val="2"/>
          </rPr>
          <t>jrico:</t>
        </r>
        <r>
          <rPr>
            <sz val="8"/>
            <color indexed="81"/>
            <rFont val="Tahoma"/>
            <family val="2"/>
          </rPr>
          <t xml:space="preserve">
Recreación, Cultura y Deporte</t>
        </r>
      </text>
    </comment>
    <comment ref="B149" authorId="0" shapeId="0">
      <text>
        <r>
          <rPr>
            <b/>
            <sz val="8"/>
            <color indexed="81"/>
            <rFont val="Tahoma"/>
            <family val="2"/>
          </rPr>
          <t>jrico:</t>
        </r>
        <r>
          <rPr>
            <sz val="8"/>
            <color indexed="81"/>
            <rFont val="Tahoma"/>
            <family val="2"/>
          </rPr>
          <t xml:space="preserve">
Recreación, Cultura y Deporte</t>
        </r>
      </text>
    </comment>
    <comment ref="B150" authorId="0" shapeId="0">
      <text>
        <r>
          <rPr>
            <b/>
            <sz val="8"/>
            <color indexed="81"/>
            <rFont val="Tahoma"/>
            <family val="2"/>
          </rPr>
          <t>jrico:</t>
        </r>
        <r>
          <rPr>
            <sz val="8"/>
            <color indexed="81"/>
            <rFont val="Tahoma"/>
            <family val="2"/>
          </rPr>
          <t xml:space="preserve">
Crédito</t>
        </r>
      </text>
    </comment>
    <comment ref="B151" authorId="0" shapeId="0">
      <text>
        <r>
          <rPr>
            <b/>
            <sz val="8"/>
            <color indexed="81"/>
            <rFont val="Tahoma"/>
            <family val="2"/>
          </rPr>
          <t>jrico:</t>
        </r>
        <r>
          <rPr>
            <sz val="8"/>
            <color indexed="81"/>
            <rFont val="Tahoma"/>
            <family val="2"/>
          </rPr>
          <t xml:space="preserve">
Crédito</t>
        </r>
      </text>
    </comment>
    <comment ref="B152" authorId="0" shapeId="0">
      <text>
        <r>
          <rPr>
            <b/>
            <sz val="8"/>
            <color indexed="81"/>
            <rFont val="Tahoma"/>
            <family val="2"/>
          </rPr>
          <t>jrico:</t>
        </r>
        <r>
          <rPr>
            <sz val="8"/>
            <color indexed="81"/>
            <rFont val="Tahoma"/>
            <family val="2"/>
          </rPr>
          <t xml:space="preserve">
Crédito</t>
        </r>
      </text>
    </comment>
    <comment ref="B153" authorId="0" shapeId="0">
      <text>
        <r>
          <rPr>
            <b/>
            <sz val="8"/>
            <color indexed="81"/>
            <rFont val="Tahoma"/>
            <family val="2"/>
          </rPr>
          <t>jrico:</t>
        </r>
        <r>
          <rPr>
            <sz val="8"/>
            <color indexed="81"/>
            <rFont val="Tahoma"/>
            <family val="2"/>
          </rPr>
          <t xml:space="preserve">
Crédito</t>
        </r>
      </text>
    </comment>
    <comment ref="B154" authorId="0" shapeId="0">
      <text>
        <r>
          <rPr>
            <b/>
            <sz val="8"/>
            <color indexed="81"/>
            <rFont val="Tahoma"/>
            <family val="2"/>
          </rPr>
          <t>jrico:</t>
        </r>
        <r>
          <rPr>
            <sz val="8"/>
            <color indexed="81"/>
            <rFont val="Tahoma"/>
            <family val="2"/>
          </rPr>
          <t xml:space="preserve">
Crédito</t>
        </r>
      </text>
    </comment>
    <comment ref="B155" authorId="0" shapeId="0">
      <text>
        <r>
          <rPr>
            <b/>
            <sz val="8"/>
            <color indexed="81"/>
            <rFont val="Tahoma"/>
            <family val="2"/>
          </rPr>
          <t>jrico:</t>
        </r>
        <r>
          <rPr>
            <sz val="8"/>
            <color indexed="81"/>
            <rFont val="Tahoma"/>
            <family val="2"/>
          </rPr>
          <t xml:space="preserve">
Crédito</t>
        </r>
      </text>
    </comment>
    <comment ref="B156" authorId="0" shapeId="0">
      <text>
        <r>
          <rPr>
            <b/>
            <sz val="8"/>
            <color indexed="81"/>
            <rFont val="Tahoma"/>
            <family val="2"/>
          </rPr>
          <t>jrico:</t>
        </r>
        <r>
          <rPr>
            <sz val="8"/>
            <color indexed="81"/>
            <rFont val="Tahoma"/>
            <family val="2"/>
          </rPr>
          <t xml:space="preserve">
Crédito</t>
        </r>
      </text>
    </comment>
    <comment ref="B157" authorId="0" shapeId="0">
      <text>
        <r>
          <rPr>
            <b/>
            <sz val="8"/>
            <color indexed="81"/>
            <rFont val="Tahoma"/>
            <family val="2"/>
          </rPr>
          <t>jrico:</t>
        </r>
        <r>
          <rPr>
            <sz val="8"/>
            <color indexed="81"/>
            <rFont val="Tahoma"/>
            <family val="2"/>
          </rPr>
          <t xml:space="preserve">
Crédito</t>
        </r>
      </text>
    </comment>
    <comment ref="B158" authorId="0" shapeId="0">
      <text>
        <r>
          <rPr>
            <b/>
            <sz val="8"/>
            <color indexed="81"/>
            <rFont val="Tahoma"/>
            <family val="2"/>
          </rPr>
          <t>jrico:</t>
        </r>
        <r>
          <rPr>
            <sz val="8"/>
            <color indexed="81"/>
            <rFont val="Tahoma"/>
            <family val="2"/>
          </rPr>
          <t xml:space="preserve">
Disciplinarios</t>
        </r>
      </text>
    </comment>
  </commentList>
</comments>
</file>

<file path=xl/sharedStrings.xml><?xml version="1.0" encoding="utf-8"?>
<sst xmlns="http://schemas.openxmlformats.org/spreadsheetml/2006/main" count="1704" uniqueCount="610">
  <si>
    <t>Programa de Apoyo de Transporte para los funcionarios de las Gerencias Departamentales de Amazonas, Arauca, Caquetá, Casanare, Guainía, Guaviare, Putumayo, San Andrés, Vaupés y Vichada de la Contraloría General de la República</t>
  </si>
  <si>
    <t>Presupuesto</t>
  </si>
  <si>
    <t>Apoyo de transporte</t>
  </si>
  <si>
    <t>Control Interno</t>
  </si>
  <si>
    <t>Por la cual se adopta el Manual de indicadores de desempeño del Fondo de Bienestar Social de la CGR</t>
  </si>
  <si>
    <t>Por la cual se modifica la resolución No. 315 del 20 de noviembre de 07(adopta modelo MECI)</t>
  </si>
  <si>
    <t>Planta de Personal</t>
  </si>
  <si>
    <t>Estructura Orgánica</t>
  </si>
  <si>
    <t>Comité SICME</t>
  </si>
  <si>
    <t>Por medio de la cual se crea el comité del sistema integrado de gestión de calidad y control interno</t>
  </si>
  <si>
    <t xml:space="preserve">Por medio de la cual se modifica la resolución 298 del 9 de julio de 2013 que crea el comité del sistema integrado de gestión de calidad y modelo estándar de control interno </t>
  </si>
  <si>
    <t>Ley 106 de 1993</t>
  </si>
  <si>
    <t>“Por la cual se dictan normas sobre organización y funcionamiento de la Contraloría General de la República, se establece su estructura orgánica, se determina la organización y funcionamiento de la auditoría externa, se organiza el Fondo de Bienestar Social, se determina el sistema de personal, se desarrolla la carrera administrativa especial y se dictan otras disposiciones.”</t>
  </si>
  <si>
    <t>VIGENCIA</t>
  </si>
  <si>
    <t>Por la cual se adopta el Sistema Integrado de Gestión de la Calidad y Control Interno MECI en el Fondo de Bienestar Social de la Contraloría General de la República</t>
  </si>
  <si>
    <t>Decreto 267 de 2000</t>
  </si>
  <si>
    <t>Por el cual se dictan normas sobre organización y funcionamiento de la Contraloría General de la República, se establece su estructura orgánica, se fijan las funciones de sus dependencias y se dictan otras disposiciones</t>
  </si>
  <si>
    <t>Resolución 93 de 1995</t>
  </si>
  <si>
    <t>Resolución 1480 de 1999</t>
  </si>
  <si>
    <t>TALENTO HUMANO</t>
  </si>
  <si>
    <t>PROGRAMA COLEGIO</t>
  </si>
  <si>
    <t>CESANTÍAS</t>
  </si>
  <si>
    <t>Decreto 2880 de diciembre 29 de 1994</t>
  </si>
  <si>
    <t>Planeación</t>
  </si>
  <si>
    <t>SICME</t>
  </si>
  <si>
    <t>Ley  115 de 1994</t>
  </si>
  <si>
    <t>Decreto 279 de 2000</t>
  </si>
  <si>
    <t>Decreto 2880 de 1994</t>
  </si>
  <si>
    <t>PROCESO</t>
  </si>
  <si>
    <t>TIPO DE NORMA</t>
  </si>
  <si>
    <t xml:space="preserve">DESCRIPCIÓN DE LA NORMA </t>
  </si>
  <si>
    <t>NÚMERO DE LA NORMA (INCLUYE JURISPRUDENCIA) /FECHA DE EXPEDICIÓN</t>
  </si>
  <si>
    <t>TEMA</t>
  </si>
  <si>
    <t>Ley</t>
  </si>
  <si>
    <t>DIRECCIÓN</t>
  </si>
  <si>
    <t>BIENESTAR</t>
  </si>
  <si>
    <t>Acuerdo Junta Directiva FBSC</t>
  </si>
  <si>
    <t>Ley 106 del 30 de diciembre de  1993</t>
  </si>
  <si>
    <t>Acuerdo 04 del 21 de febrero de 2013</t>
  </si>
  <si>
    <t>Sentencia</t>
  </si>
  <si>
    <t>Decreto</t>
  </si>
  <si>
    <t xml:space="preserve">Por el cual se aprueban las Resoluciones Orgánicas No.6441 de 2011 y No. 6589 de 2012 de la Contraloría General de la República que adoptan los Acuerdos No. 009 de 2011 y No.003 de 2012 respectivamente, expedidos por la Junta Directiva del Fondo de Bienestar Social de la Contraloría General de la República. </t>
  </si>
  <si>
    <t>Decreto 567 de 2013</t>
  </si>
  <si>
    <t>CONTROL INTERNO</t>
  </si>
  <si>
    <t xml:space="preserve">Articulos Números 209 y 269 </t>
  </si>
  <si>
    <t xml:space="preserve">Donde se establece la existencia de un Control Interno en todos los ámbitos de la Administración Pública. </t>
  </si>
  <si>
    <t xml:space="preserve">Mediante la cual ordena que es obligación de las entidades públicas del orden Nacional y Territorial adoptar los mecanismos necesarios para el Control Interno de éstas. </t>
  </si>
  <si>
    <t>Por la cual se establece la conformacion y funciones del Comité de Coordinacion de Control Interno del FBSCGR</t>
  </si>
  <si>
    <t>Por la cual se establece el sistema de Control Interno del FBSCGR</t>
  </si>
  <si>
    <t>Por medio de la cual se asigna a la unidad de control interno, el conocimiento en primera instacion de los procesos disciplinarios</t>
  </si>
  <si>
    <t>Por la cual se reorganiza el sistema de control interno y se reconforma el comité de coordinacion del sistema de control interno del FBSCGR</t>
  </si>
  <si>
    <t>Por la cual se adopta el Manual de Control Interno y el Manual de Evaluacion del Sistema de Control Interno del Fondo de Bienestar Social de la CGR</t>
  </si>
  <si>
    <t>Por el cual se modifica parcialmente la resolcion No. 1480 del 23 de septiembre de 1999, expedida por la Gerencia del FBSCGR</t>
  </si>
  <si>
    <t>Por la cual se conforma el Comité interdisciplinario para el tratamiento, el manejo y la valoracion de los mapas de riesgos institucionales, se adopta el Manual de Valoracion del riesgo para el Fondo de Bienestar Social de la CGR y se dictan otras disposiciones</t>
  </si>
  <si>
    <t>Por la cual se reconforma el Comité de Coordinacion del Sistema de Control Interno del FBSCGR y se dictan unas disposiciones</t>
  </si>
  <si>
    <t>Por el cual se adopta el Modelo estandar de control interno MECI 1000:2005 en el Fondo De Bienestrar Social</t>
  </si>
  <si>
    <t>Se reglamenta la resolución Nº 225 del 28 de octubre de 2005 y se establece las metodologias, procedimientos y metodos de control que grantice el diseño, implementacion y funcionamiento del sistema de control interno del FBSCGR</t>
  </si>
  <si>
    <t xml:space="preserve">Mediente el cual se modifico la planta global personal y se creó en la planta el cargo de Asesor de Control Interno Nivel Asesor  codigo 1020 Grado 10.  </t>
  </si>
  <si>
    <t>Aclarar el Acuerdo número 009 de fecha dos (2) de Noviembre de 2011, para determinar que el cargo creado corresponde al de Asesor, código 1020, grado 10, el cual hará parte del Despacho del Gerente, de la planta de Personal del Fondo de Bienestar Social de la CGR y no de la planta global.</t>
  </si>
  <si>
    <t>Por medio de la cual se conforma y reglamenta el comité de coordinación de sistemas de control interno, se le asignan funciones y se dictan otras disposiciones</t>
  </si>
  <si>
    <t>Por medio de la cual se crea el comité del sistema integrado de gestion de calidad y control interno</t>
  </si>
  <si>
    <t>Funciones Asesor de Control Interno .</t>
  </si>
  <si>
    <t xml:space="preserve">El Departamento de la Función Pública adoptó el Modelo Estandar de Control Interno para el Estado Colombiano -MECI 2014. </t>
  </si>
  <si>
    <t xml:space="preserve">Decreto compilado  de las normas que le aplican al Sistema de Control Interno. </t>
  </si>
  <si>
    <t xml:space="preserve">SICME </t>
  </si>
  <si>
    <t xml:space="preserve">Macroproceso de Evaluación y Seguimiento. Documento aprobado mediante Comité de SICME, donde se definen las Generalidades , Formatos, Manual, Guias y Procedimientos del Proceso de Control Interno.   </t>
  </si>
  <si>
    <t xml:space="preserve">Constitución Politica de Colombia </t>
  </si>
  <si>
    <t xml:space="preserve">Ley </t>
  </si>
  <si>
    <t>Resolución</t>
  </si>
  <si>
    <t>Acuerdo</t>
  </si>
  <si>
    <t>Código</t>
  </si>
  <si>
    <t>Ley 87 de 1993</t>
  </si>
  <si>
    <t>Resolución 94 de 1995</t>
  </si>
  <si>
    <t>Resolución 417 de 1996</t>
  </si>
  <si>
    <t>Resolución 13 de 2000</t>
  </si>
  <si>
    <t>Resolución 152 de 2000</t>
  </si>
  <si>
    <t>Resolución 263 de 2000</t>
  </si>
  <si>
    <t>Resolución 164 de 2001</t>
  </si>
  <si>
    <t>Resolución 162 de 2003</t>
  </si>
  <si>
    <t>Resolución 225 de 2005</t>
  </si>
  <si>
    <t>Resolución 315 de 2007</t>
  </si>
  <si>
    <t>Resolución 75 de 2008</t>
  </si>
  <si>
    <t>Acuerdo 9 de 2011</t>
  </si>
  <si>
    <t>Acuerdo 3 de 2012</t>
  </si>
  <si>
    <t>Resolución 89 de 2013</t>
  </si>
  <si>
    <t>Resolución 298 de 2013</t>
  </si>
  <si>
    <t>Resolución 150 de 2013</t>
  </si>
  <si>
    <t>Decreto 943 de 2014</t>
  </si>
  <si>
    <t>Decreto 1083 de 2015</t>
  </si>
  <si>
    <t>Constitución Política</t>
  </si>
  <si>
    <t xml:space="preserve">Artículo 342, y en general por el artículo 2 del Título XII de la constitución Política </t>
  </si>
  <si>
    <t>Constitución Política de Colombia</t>
  </si>
  <si>
    <t>15 de julio de 1994</t>
  </si>
  <si>
    <t>“Por la cual se establece la Ley Orgánica del Plan de Desarrollo”.</t>
  </si>
  <si>
    <t>30 de diciembre de 1993</t>
  </si>
  <si>
    <t>Por la cual se dictan normas sobre organización y funcionamiento de la Contraloría General de la República, se establece su estructura orgánica, se determina la organización y funcionamiento de la auditoría externa, se organiza el Fondo de Bienestar Social, se determina el sistema de personal, se desarrolla la carrera administrativa especial y se dictan otras disposiciones”.</t>
  </si>
  <si>
    <t>22 de febrero de 2000</t>
  </si>
  <si>
    <t>“Por el cual se aprueba el Acuerdo número 060 del 27 de diciembre de 1999, expedido por la Junta Directiva del Fondo de Bienestar Social de la Contraloría General de la República”.</t>
  </si>
  <si>
    <t>27 de diciembre de 1999</t>
  </si>
  <si>
    <t>“Por el cual se modifica la estructura del Fondo de Bienestar Social de la Contraloría General de la República de que trata la Ley 106 de 1993 y se dictan otras disposiciones”.</t>
  </si>
  <si>
    <t>“Por el cual se aprueba el Acuerdo No. 061 del 27 de diciembre de 1999, expedido por la Junta Directiva del Fondo de  Bienestar Social de la contraloría General de la República”.</t>
  </si>
  <si>
    <t>3 Diciembre de 2012</t>
  </si>
  <si>
    <t>"Por el cual se establecen los lineamientos generales para la integración de la planeación y la gestión"</t>
  </si>
  <si>
    <t>12 de julio de 2011</t>
  </si>
  <si>
    <t>Estatuto Anticorrupción, "Por el cual se dictan normas orientadas a fortalecer los mecanismos de prevención, investigación y sanción de actos de corrupción y la efectividad del control de la gestión pública".</t>
  </si>
  <si>
    <t>15 de enero de 1996</t>
  </si>
  <si>
    <t>"Por el cual se compilan la Ley 38 de 1989, la Ley 179 de 1994 y la Ley 225 de 1995 que conforman el estatuto orgánico del presupuesto".</t>
  </si>
  <si>
    <t>21 de marzo de 1996</t>
  </si>
  <si>
    <t>“Por el cual se reglamentan las Leyes 38 de 1989, 179 de 1994 y  225 de 1995 Orgánicas del Presupuesto General de la Nación”.</t>
  </si>
  <si>
    <t>9 de julio de 2003</t>
  </si>
  <si>
    <t>“Por la cual se dictan normas orgánicas en materia de presupuesto, responsabilidad y transparencia fiscal y se dictan otras disposiciones”.</t>
  </si>
  <si>
    <t>28 diciembre de 2005</t>
  </si>
  <si>
    <t>“Por el cual se reglamentan normas orgánicas del presupuesto”.</t>
  </si>
  <si>
    <t>26 de mayo de 2015</t>
  </si>
  <si>
    <t>"Por medio del cual se expide el decreto único reglamentario del sector administrativo de planeación nacional".</t>
  </si>
  <si>
    <t>9 de junio de 2015</t>
  </si>
  <si>
    <t xml:space="preserve">“Por la cual se expide el Plan Nacional de Desarrollo 2014 - 2018 “Todos por un nuevo país”. </t>
  </si>
  <si>
    <t>30 de octubre de 2015</t>
  </si>
  <si>
    <t>Resolución Orgánica No. 08 de 2015. “Por medio de la cual se reglamenta la rendición de cuentas e informes, se adopta dentro del SIREL el aplicativo SIA OBSERVA y se deroga la Resolución orgánica 007 de 2015, proferida por la  Auditoría General de la República.</t>
  </si>
  <si>
    <t>Circular</t>
  </si>
  <si>
    <t>Mayo de 2013</t>
  </si>
  <si>
    <t>En la cual se determinan las directrices para efectuar la rendición de la cuenta a la Auditoría General de la República, emitida por la Gerente del Fondo de Bienestar Social de la CGR.</t>
  </si>
  <si>
    <t>5 de junio de 1985</t>
  </si>
  <si>
    <t xml:space="preserve">Contiene las principales disposiciones en materia de publicidad y acceso a documentos públicos. </t>
  </si>
  <si>
    <t>6 de junio de 1995</t>
  </si>
  <si>
    <t xml:space="preserve">Estatuto anticorrupción. Regula e incluye aspectos varios de la publicidad, atención al ciudadano, difusión y sanciones para aquellos que se nieguen a proporcionar información al público. </t>
  </si>
  <si>
    <t>29 de diciembre de 1998</t>
  </si>
  <si>
    <t xml:space="preserve">Obliga a las entidades públicas a fortalecer sus sistemas de divulgación de información. </t>
  </si>
  <si>
    <t>6 de septiembre de 2005</t>
  </si>
  <si>
    <t>“Por la cual se dictan disposiciones sobre racionalización de trámites y procedimientos administrativos de los organismos y entidades del Estado y de los particulares que ejercen funciones públicas o prestan servicios públicos.</t>
  </si>
  <si>
    <t>CONPES 3654</t>
  </si>
  <si>
    <t xml:space="preserve">Establece los lineamientos de política para consolidar la rendición de cuentas como un proceso permanente entre la rama ejecutiva y los ciudadanos. </t>
  </si>
  <si>
    <t>6 de marzo de 2014</t>
  </si>
  <si>
    <t xml:space="preserve">Ley de Transparencia y del Derecho de Acceso a la Información Pública Nacional y se dictan otras disposiciones. </t>
  </si>
  <si>
    <t>30 de junio de 2015</t>
  </si>
  <si>
    <t xml:space="preserve">Regula el derecho de petición en interés general, particular y de petición de informaciones. </t>
  </si>
  <si>
    <t>2 de noviembre de 2006</t>
  </si>
  <si>
    <t xml:space="preserve">Define la información oficial básica, promueve su generación, adecuada administración y establece la creación de portales web para su difusión. </t>
  </si>
  <si>
    <t>21 de enero de 2015</t>
  </si>
  <si>
    <t xml:space="preserve">Reglamenta la Ley 1712 de 2014. </t>
  </si>
  <si>
    <t>18 de Noviembre de 2009</t>
  </si>
  <si>
    <t>Por medio de la cual se adopta la actualización de la Norma Técnica de Calidad en la Gestión Pública</t>
  </si>
  <si>
    <t>21 de mayo de 2014</t>
  </si>
  <si>
    <t>Por el cual se actualiza el Modelo Estándar de Control Interno (MECI).</t>
  </si>
  <si>
    <t>20 de mayo de 2005</t>
  </si>
  <si>
    <t>Por medio del cual se adoptó el Modelo Estándar de Control Interno (MECI), para el Estado colombiano</t>
  </si>
  <si>
    <t>26 de enero de 2016</t>
  </si>
  <si>
    <t>Por el cual se sustituye el Título 4 de la Parte 1 del Libro 2 deí Decreto 1081 de 2015, relativo al "Plan Anticorrupción y de Atención al Ciudadano".</t>
  </si>
  <si>
    <t xml:space="preserve">“ Por medio del cual se expide el Decreto Reglamentario Único  del Sector Presidencia de la  República” </t>
  </si>
  <si>
    <t>28 de marzo de 2008</t>
  </si>
  <si>
    <t xml:space="preserve">Por el cual se modifica la Resolución 315 del 20 de noviembre de 2007, en donde se establecen las metodologías, procedimientos y métodos de control que garanticen el diseño, implementación  y funcionamiento del Sistema de Control Interno del Fondo de Bienestar Social de la  Contraloría General de la República “. Por el cual se ampara la reglamentación de la Resolución  No. 225 de octubre de 2005, que adopta “El Modelo de Control Interno MECI: 2005 en el Fondo de Bienestar Social de la Contraloría General de la República.“ En su artículo primero: Delegación de autoridad y responsabilidad, que modifica el artículo 2 de la Resolución 315 del 20 de noviembre de 2007, en el sentido de designar como nuevo representante de la Alta Dirección para la implementación del Sistema de Control Interno MECI 1000:2000 y el Sistema de Gestión de Calidad SGC al Señor Nelson Urrego Acosta, Asesor Financiero de la Dirección.  </t>
  </si>
  <si>
    <t>20 de noviembre de 2007</t>
  </si>
  <si>
    <t xml:space="preserve">“Mediante el cual se reglamenta la Resolución 225 del 28 de octubre de 2005, y se establecen las metodologías, procedimientos y métodos de control que garanticen el diseño, implementación y funcionamiento del Sistema de Control Interno del Fondo de Bienestar Social  de la Contraloría General de la República”.  </t>
  </si>
  <si>
    <t>Octubre de 2005. Resolució Interna</t>
  </si>
  <si>
    <t>Se tuvo en cuenta el formato del DAFP y se transcribió el decreto 1599 de 2005</t>
  </si>
  <si>
    <t>9 de julio 2013</t>
  </si>
  <si>
    <t>Se integra el Comité de SICME con los siguientes funcionarios:                      • Gerente
• Director(a) de Desarrollo y Bienestar Social
• Director(a) Administrativo(a) y Financiero(a) 
• Representante de la Dirección
• Asesor Jurídico
• Asesor de Control Interno
• Líder Grupo Planeación</t>
  </si>
  <si>
    <t xml:space="preserve">Constitución Política de Colombia 1991, artso 342, y en general por el artículo 2 del Título XII de la constitución Política </t>
  </si>
  <si>
    <t>Ley 154 de julio de 1994</t>
  </si>
  <si>
    <t>Decreto 280 de 2000</t>
  </si>
  <si>
    <t>Ley 1474 de  2011</t>
  </si>
  <si>
    <t>Decreto 111 de 1996</t>
  </si>
  <si>
    <t>Decreto 568 de 1996</t>
  </si>
  <si>
    <t>Ley 819 de 2003</t>
  </si>
  <si>
    <t>Decreto 4730 de 2005</t>
  </si>
  <si>
    <t>Decreto 1082 de  2015</t>
  </si>
  <si>
    <t>Resolución 8 de  2015</t>
  </si>
  <si>
    <t>Circular 12 de  2013</t>
  </si>
  <si>
    <t>Ley 57 de 1985</t>
  </si>
  <si>
    <t>Ley 190 de 1995</t>
  </si>
  <si>
    <t>Ley 489 de 1998</t>
  </si>
  <si>
    <t>Ley 962 de 2005</t>
  </si>
  <si>
    <t>Ley 1712 de 2014</t>
  </si>
  <si>
    <t>Decreto 103 de 2015</t>
  </si>
  <si>
    <t>Decreto 3851 de 2006</t>
  </si>
  <si>
    <t>Decreto 1599 de 2005</t>
  </si>
  <si>
    <t>Decreto 1081 de 2015</t>
  </si>
  <si>
    <t>Resolución 225 de 2005. Resolució Interna</t>
  </si>
  <si>
    <t>Resolución 383 de 2005</t>
  </si>
  <si>
    <t xml:space="preserve"> Decreto 124 de 2016</t>
  </si>
  <si>
    <t>Resolución (Interna FBS)</t>
  </si>
  <si>
    <t>Constitución Política de Colombia 1991</t>
  </si>
  <si>
    <t>Por el cual se adoptan los Estatutos del Fondo de Bienestar Social de la Contraloría General de la República</t>
  </si>
  <si>
    <t>Por el cual se aprueban los acuerdo 01 y 004 de julio 19 de 1994 expedidos por la Junta Directiva del Fondo de Bienestar Social de la Contraloría General de la República</t>
  </si>
  <si>
    <t>Declara Inexequible  art 81 de decreto 267 de  2000</t>
  </si>
  <si>
    <t>Sentencia C-599 de 2011 declara inexequible  art 81 de decreto 267 de  2000</t>
  </si>
  <si>
    <t>Control Fiscal del FBS</t>
  </si>
  <si>
    <t>Sentencia C 599 de 2011</t>
  </si>
  <si>
    <t>Por el cual se aprueba el Acuerdo número 060 del 27 de diciembre de 1999, expedido por la Junta Directiva del Fondo de Bienestar Social de la Contraloría General de la República</t>
  </si>
  <si>
    <t>Modifica la estructura  del FBSCGR, adiciona función  sobre planes y proyectos de incentivos pecuniarios  y no pecuniarios  para empleados de la CGR y FBS</t>
  </si>
  <si>
    <t>Art 81. Control Fiscal del FBS
Art 82 Estructura Interna, estaturos  internos , organización y planta personal siguen rigiendose ley 106 de 1993.
Homologación de los miembros de Junta Directiva del FBS</t>
  </si>
  <si>
    <t>Estructura orgánica FBS</t>
  </si>
  <si>
    <t>Estatutos Junta Directiva FBS</t>
  </si>
  <si>
    <t>Creación, naturaleza, estructura orgánica FBS</t>
  </si>
  <si>
    <t>Resolución 031 de 2003</t>
  </si>
  <si>
    <t>Por la cual se crean grupos internos de trabajo en el Fondo de Bienestar Social de la Contraloría General de la República</t>
  </si>
  <si>
    <t>Estructura orgánica flexible</t>
  </si>
  <si>
    <t>por el cual se dictan disposiciones en materia salarial para los Empleados Públicos del Fondo de Bienestar Social de la Contraloría General de la República</t>
  </si>
  <si>
    <t>1151 de 1999</t>
  </si>
  <si>
    <t xml:space="preserve">Integrantes y funciones </t>
  </si>
  <si>
    <t>Resolución 10 de 2016</t>
  </si>
  <si>
    <t xml:space="preserve">Integrantes </t>
  </si>
  <si>
    <t>Define nomenclatura, clasificación y remuneración de los empleados del FBS</t>
  </si>
  <si>
    <t>Aumenta la Planta de Personal</t>
  </si>
  <si>
    <t>Modificada parcialmente por el Decreto 272 de 2000.   El decreto 267 de 2000 deroga los títulos I y II y el artículo 101 de la Ley 106 de 1993</t>
  </si>
  <si>
    <t>Ley 100 de 1993</t>
  </si>
  <si>
    <t>"Por la cual se crea el sistema de seguridad social integral y se dictan otras disposiciones"</t>
  </si>
  <si>
    <t>Por el cual se establece el Sistema Obligatorio de Garantía de Calidad de la Atención de Salud del Sistema General de Seguridad Social en Salud</t>
  </si>
  <si>
    <t>Por la cual se definen los procedimientos y condiciones de inscripción de los Prestadores de Servicios de Salud y de habilitación de servicios de salud</t>
  </si>
  <si>
    <t>Por el cual se dictan normas para el cumplimiento del contenido del Titulo IV": de la  Ley 09 de 1979, en lo referente a las condiciones sanitarias que deben cumplir las Instituciones Prestadoras de Servicios de Salud y se dictan otras normas</t>
  </si>
  <si>
    <t>Por la cual se definen los procedimientos y condiciones que deben cumplir los Prestadores de Servicios de Salud para habilitar los servicios y se dictan otras disposiciones</t>
  </si>
  <si>
    <t>Por la cual se reglamentan los datos básicos que deben reportar los prestadores de servicios de salud y las entidades administradoras de planes de beneficios sobre los servicios de salud prestados</t>
  </si>
  <si>
    <t>Por la cual se establecen normas para el manejo de la Historia Clínica</t>
  </si>
  <si>
    <t>Por la cual se adopta el Manual de Procedimientos para la Gestión Integral de los residuos hospitalarios y similares</t>
  </si>
  <si>
    <t>Por el cual se reglamenta la gestión integral de los residuos hospitalarios y similares.</t>
  </si>
  <si>
    <t>Por el cual se crea y reglamenta el Sistema de Vigilancia en Salud Pública y se dictan otras disposiciones</t>
  </si>
  <si>
    <t>Decreto 1011 de 2016</t>
  </si>
  <si>
    <t>Resolución 2003 de 2014</t>
  </si>
  <si>
    <t>Resolución 4445 de 1996</t>
  </si>
  <si>
    <t>Resolución 1441 de 2016</t>
  </si>
  <si>
    <t>Resolución 3374 de 2000</t>
  </si>
  <si>
    <t>Resolución 1995 de 1999</t>
  </si>
  <si>
    <t>Resolución 1164 de 2002</t>
  </si>
  <si>
    <t>Decreto 2676 de 2000</t>
  </si>
  <si>
    <t>Decreto 3518 de 2006</t>
  </si>
  <si>
    <t>PLANEACIÓN</t>
  </si>
  <si>
    <t>GERENCIA</t>
  </si>
  <si>
    <t>GRUPO GERENCIAS</t>
  </si>
  <si>
    <t>PROGRAMA SALUD CENTRO MÉDICO</t>
  </si>
  <si>
    <r>
      <t xml:space="preserve">MACROPROCESO: </t>
    </r>
    <r>
      <rPr>
        <sz val="8"/>
        <color indexed="8"/>
        <rFont val="Calibri"/>
        <family val="2"/>
      </rPr>
      <t>APOYO</t>
    </r>
  </si>
  <si>
    <r>
      <t xml:space="preserve">Versión: </t>
    </r>
    <r>
      <rPr>
        <sz val="8"/>
        <color indexed="8"/>
        <rFont val="Calibri"/>
        <family val="2"/>
      </rPr>
      <t>Vr.1</t>
    </r>
  </si>
  <si>
    <r>
      <t xml:space="preserve">PROCESO:  </t>
    </r>
    <r>
      <rPr>
        <sz val="8"/>
        <color indexed="8"/>
        <rFont val="Calibri"/>
        <family val="2"/>
      </rPr>
      <t>GESTIÓN DOCUMENTAL</t>
    </r>
  </si>
  <si>
    <r>
      <t xml:space="preserve">Fecha de aprobación: </t>
    </r>
    <r>
      <rPr>
        <sz val="8"/>
        <color indexed="8"/>
        <rFont val="Calibri"/>
        <family val="2"/>
      </rPr>
      <t>Diciembre 23 de 2011</t>
    </r>
  </si>
  <si>
    <r>
      <t xml:space="preserve">Nombre del Formato: </t>
    </r>
    <r>
      <rPr>
        <sz val="8"/>
        <color indexed="8"/>
        <rFont val="Calibri"/>
        <family val="2"/>
      </rPr>
      <t>Listado Maestro de Normas - Normograma</t>
    </r>
  </si>
  <si>
    <t xml:space="preserve">Página: </t>
  </si>
  <si>
    <t>NÚMERO DE LA NORMA</t>
  </si>
  <si>
    <t>FECHA DE EXPEDICIÓN</t>
  </si>
  <si>
    <t>DESCRIPCIÓN DE LA NORMA</t>
  </si>
  <si>
    <t>BIENESTAR 
(Centro Médico)</t>
  </si>
  <si>
    <t>DIRECCION</t>
  </si>
  <si>
    <t>GESTION DOCUMENTAL</t>
  </si>
  <si>
    <t>15 de enero de 2016</t>
  </si>
  <si>
    <t>Por la cual se modifica la resolución 298 de l 9 de julio de 2013 que crea el comité del  Sistema  Integrado de Gestión de Calidad y Modelo Estandar de  Control Interno"</t>
  </si>
  <si>
    <t>BIENESTAR 
(Colegio CGR)</t>
  </si>
  <si>
    <t>Directiva Ministerial</t>
  </si>
  <si>
    <t xml:space="preserve"> Enero 23  de 1992</t>
  </si>
  <si>
    <t>Orienta la incorporación de la Prevención de Desastres en la educación</t>
  </si>
  <si>
    <t>23 de noviembre de 1993</t>
  </si>
  <si>
    <t>Por la cual se dictan normas sobre organización y funcionamiento de la Contraloría General de la República, se establece su estructura orgánica, se determina la organización y funcionamiento de la Auditoría Externa, se organiza el Fondo de Bienestar Social, se determina el sistema de personal, se desarrolla la carrera administrativa especial y se dictan otras disposiciones"</t>
  </si>
  <si>
    <t>Julio 02 de 1993</t>
  </si>
  <si>
    <t xml:space="preserve">Por al cual se establece el desarrollo de programas y proyectos   institucionales de Educación Sexual en la Educación básica del País </t>
  </si>
  <si>
    <t>Febrero 8 de 1994</t>
  </si>
  <si>
    <t>Por la cual se expide la ley general de educación</t>
  </si>
  <si>
    <t>Agosto 3 de 1994</t>
  </si>
  <si>
    <t>Por el cual se reglamenta parcialmente la Ley 115 de 1994, en los aspectos pedagógicos y organizativos generales.</t>
  </si>
  <si>
    <t>Julio 12 de 1994</t>
  </si>
  <si>
    <t xml:space="preserve">Por la cual se renueva la Aprobación de Estudios a una Institución Docente de Educacion Formal. </t>
  </si>
  <si>
    <t>agosto 3 de 1994</t>
  </si>
  <si>
    <t>Por el cual se instituye el Proyecto de Educación Ambiental para todos los niveles de educación formal, se fijan criterios para la promoción de la educación ambiental no formal e informal y se establecen los mecanismos de coordinación entre el Ministerio de Educación Nacional y el Ministerio del Medio Ambiente.</t>
  </si>
  <si>
    <t>Octubre 06 de 1994 MEN</t>
  </si>
  <si>
    <t>Regula las actuaciones del sistema educativo nacional en la prevención de emergencias y desastres.</t>
  </si>
  <si>
    <t>Julio 26 de 1994 SED</t>
  </si>
  <si>
    <t>Regula las actuaciones del Sistema Educativo de Bogotá en la prevención y atención de emergencias.</t>
  </si>
  <si>
    <t>Enero 18 de 1995</t>
  </si>
  <si>
    <t>Por el cual se dictan disposiciones para el fomento del deporte, la recreación, el aprovechamiento del tiempo libre y la Educación Física y se crea el Sistema Nacional del Deporte.</t>
  </si>
  <si>
    <t>Septiembre 12 de 1996</t>
  </si>
  <si>
    <t>Por la cual se establecen reglas generales para la organización y el funcionamiento, del servicio social estudiantil obligatorio.</t>
  </si>
  <si>
    <t>Septiembre 11 de 1997</t>
  </si>
  <si>
    <t>Por el cual se establecen normas relativas a la prestación del servicio educativo del nivel preescolar  y se dictan otras disposiciones.</t>
  </si>
  <si>
    <t>Enero 28 de 1997</t>
  </si>
  <si>
    <t>Por el cual se modifica el Decreto 1860 de 1994 que reglamenta parcialmente  la Ley 115 de 1994, en los aspectos pedagógicos y organizativos generales. </t>
  </si>
  <si>
    <t>Marzo 15 de 2000</t>
  </si>
  <si>
    <t xml:space="preserve">Por el cual se ratifica y se da Ampliacion a la Licencia de funcionamiento a un establecimiento de educación formal, y se le concede autorización para otorgar el tÍtulo de Bachiller y para expedir las certificaciones académicas de los grados de estudios que ofrece. </t>
  </si>
  <si>
    <t>Agosto 15 de 2002</t>
  </si>
  <si>
    <t>Por el cual se reglamenta la organización de la jornada escolar y la jornada laboral de  directivos docentes y docentes de los establecimientos educativos estatales de educación  formal, administrados por los departamentos, distritos y municipios certificados, y se  dictan otras disposiciones.</t>
  </si>
  <si>
    <t>Mayo 11 de 2006</t>
  </si>
  <si>
    <t xml:space="preserve">Por el cual se aclara y unifica la naturaleza del establecimiento de educación formal denominado Colegio para los hijos de los empleados de la Contraloria General de la República, de la localidad de Teusaquillo, jurisdicción de Bogotá, Distrito Capital. </t>
  </si>
  <si>
    <t>Norma Técnica Colombiana NTC</t>
  </si>
  <si>
    <t>Marzo de 2006</t>
  </si>
  <si>
    <t>Ingeniería civil y arquitectura.  Planeamiento y diseño de instalaciones y ambientes escolares.</t>
  </si>
  <si>
    <t>Señalización. Señalización para instalaciones y ambientes escolares.</t>
  </si>
  <si>
    <t>Noviembre 08 de 2006</t>
  </si>
  <si>
    <t>Por la cual se expide el Código de la Infancia y la Adolescencia</t>
  </si>
  <si>
    <t>2006 DPAE</t>
  </si>
  <si>
    <t>Determina los componentes para la formulación e implementación de los planes de emergencias en jardines infantiles.</t>
  </si>
  <si>
    <t>Adopta el Plan Distrital para la Prevención y Atención de Emergencias de Bogotá.</t>
  </si>
  <si>
    <t>Abril 16 de 2009</t>
  </si>
  <si>
    <t xml:space="preserve">Por el cual se reglamenta la evaluación del aprendizaje y promoción de los estudiantes de los niveles de educación básica y media. </t>
  </si>
  <si>
    <t>Abril 24 de 2012</t>
  </si>
  <si>
    <t>Por la cual se adopta la política nacional de gestión del riesgo de desastres y se establece el Sistema Nacional de Gestión del Riesgo de Desastres y se dictan otras disposiciones</t>
  </si>
  <si>
    <t>Mayo 05 de 2014</t>
  </si>
  <si>
    <t>Por el cual se reglamentan las politicas de educación y el programa de servicios educativos del Colegio para hijos de los empleados de la Contraloria General de la Republica.</t>
  </si>
  <si>
    <t>2014 SED</t>
  </si>
  <si>
    <t>Se conforma el Comité de Gestión de Riesgos de la Secretaria de Educación Distrital.</t>
  </si>
  <si>
    <t>Marzo 29 de 2016</t>
  </si>
  <si>
    <t>Mediante el cual se deroga el Acuerdo No. 006 de 2014 y se modifica el artículo 9 del Acuerdo 002 de 2014, que reglamentó las políticas de educación y el programa de servicios educativos del Colegio Para Hijos de los Empleados de la Contraloría General de la República.</t>
  </si>
  <si>
    <t>Enero 07 de 1994</t>
  </si>
  <si>
    <t>Por la cual se reglamenta el artículo 41 de la Constitución Nacional y se dictan  otras disposiciones. </t>
  </si>
  <si>
    <t>Marzo 15 de 2013</t>
  </si>
  <si>
    <t>“Por el cual se crea el Sistema Nacional de Convivencia  Escolar y formación para el ejercicio de los Derechos Humanos, la Educación para la Sexualidad y la Prevención y Mitigación de la Violencia Escolar”</t>
  </si>
  <si>
    <t>Noviembre 02 de 1988</t>
  </si>
  <si>
    <t>Por la cual se crea y organiza el sistema nacional para la prevencion y atencion de desastres, se otorga facultades extraordinarias al presidente de la república y se dictan otras disposiciones</t>
  </si>
  <si>
    <t>SERVICIOS FINANCIEROS 
(Cesantías)</t>
  </si>
  <si>
    <t>“Por la cual se dictan normas sobre organización y funcionamiento de la Contraloría General de la República, se establece su estructura orgánica, se determina la organización y funcionamiento de la Auditoría Externa, se organiza el Fondo de Bienestar Social, se determina el Sistema de Personal, se desarrolla la Carrera Administrativa Especial y se dictan otras disposiciones”. Artículos Nos. 89, 90,91, 93 y 96.</t>
  </si>
  <si>
    <t>Por el cual se dictan normas sobre organización y funcionamiento de la Contraloría General de la República, se establece su estructura orgánica, se fijan las funciones de sus dependencias y se dictan otras disposiciones. Artículos Nos. 65y 67.</t>
  </si>
  <si>
    <t>“Por medio de la cual se adiciona y modifica la Ley 244 de 1995, se regula el pago de las cesantías definitivas o parciales a los servidores públicos, se establecen sanciones y se fijan términos para su cancelación”. Artículos 4, 5 y Parágrafo.</t>
  </si>
  <si>
    <t>“Por el cual se modifica y aprueba el Manual de Cesantías del Fondo de Bienestar Social de la Contraloría General de la República”.</t>
  </si>
  <si>
    <t>RECURSOS FISICOS Y FINANCIEROS 
(Presupuesto)</t>
  </si>
  <si>
    <t>Anual de Presupuesto</t>
  </si>
  <si>
    <t>Anual</t>
  </si>
  <si>
    <t>Distribucion General Anual Presupuesto</t>
  </si>
  <si>
    <t>Distribucion Particular Anual Presupuesto</t>
  </si>
  <si>
    <t>819 / 2003</t>
  </si>
  <si>
    <t>Normas Orgánicas en Materia de Presupuesto, Responsabilidad y Transparencia Fiscal y se dictan otras disposiciones</t>
  </si>
  <si>
    <t>111 / 1996</t>
  </si>
  <si>
    <t>Estatuto Organico Presupuesto</t>
  </si>
  <si>
    <t>4730 / 2005</t>
  </si>
  <si>
    <t>Reglamento Normas Orgánicas del Presupuesto.</t>
  </si>
  <si>
    <t>1957 / 2007</t>
  </si>
  <si>
    <t>Reglamento Normas Orgánicas del Presupuesto y se dictan otras disposiciones en la materia</t>
  </si>
  <si>
    <t>4836 / 2011</t>
  </si>
  <si>
    <t>Reglamento Normas Orgánicas del Presupuesto y se modifican los Decretos 115 de 1996, 4730 de 2005, 1957 de 2007 y 2844 de 2010, y se dictan otras disposiciones en la materia</t>
  </si>
  <si>
    <t>069 / 2011</t>
  </si>
  <si>
    <t>Por el cual se Establece el Plan de Cuentas</t>
  </si>
  <si>
    <t>1068 / 2015</t>
  </si>
  <si>
    <t>Decreto Único Reglamentario del Sector Hacienda y Crédito Público</t>
  </si>
  <si>
    <t>RECURSOS FISICOS Y FINANCIEROS 
(Contabilidad)</t>
  </si>
  <si>
    <t>Ley por la que se dictan normas orgánicas en materia prespupuestal y de responsabilidad fiscal</t>
  </si>
  <si>
    <t>Se dictan normas que regulan el estatuto orgánico de presupuesto.</t>
  </si>
  <si>
    <t>Se dictan normas sobre registros presupuestales</t>
  </si>
  <si>
    <t>Règimen de Contabilidad Pùblica</t>
  </si>
  <si>
    <t>Se expide el Decreto ûnico Reglamentario del sector Hacienda y Crèdito Pùblico</t>
  </si>
  <si>
    <t>Se regula la constituciòn y funcionamiento de las cajas menores</t>
  </si>
  <si>
    <t>RECURSOS FISICOS Y FINANCIEROS 
(Cartera)</t>
  </si>
  <si>
    <t>Por el cual se establecen los instrumentos de Protección y Recuperación de la Cartera del FBS</t>
  </si>
  <si>
    <t>RECURSOS FISICOS Y FINANCIEROS</t>
  </si>
  <si>
    <t>Manual de Crédito</t>
  </si>
  <si>
    <t>Por la cual se modifica la Resolución N. 051 de 2005 por medio de la cual
reglamenta el proceso de cobro prejuridico y jurídico de la cartera morosa del
Fondo de Bienestar Social de la Contraíoría General de la República</t>
  </si>
  <si>
    <t>Por el cual se expide el Plan Nacional de Desarrollo 2014-2018.  
Articulo 163 Movilización de activos. El cual modifica el articulo 238 de la Ley 1450 de 2011.</t>
  </si>
  <si>
    <t>RECURSOS FISICOS Y FINANCIEROS 
(Tesorería)</t>
  </si>
  <si>
    <t>Por la cual se organiza el sistema de control fiscal financiero  y los organismos que lo ejercen.</t>
  </si>
  <si>
    <t>Estatuto anticorrupción</t>
  </si>
  <si>
    <t>Por la cual se expide el Código Disciplinario Unico.</t>
  </si>
  <si>
    <t>Plan Nacional de desarrollo 2011-2014</t>
  </si>
  <si>
    <t>Plan Nacional de desarrollo 2014-2018</t>
  </si>
  <si>
    <t>Definicion y organización del sistema de Cuenta Unica Nacional</t>
  </si>
  <si>
    <t>Por el cual se reglamenta parcialmente el artículo 261 de la Ley 1450 de 2011, la Ley 179 de 1994 y la Ley 225 de 1995.</t>
  </si>
  <si>
    <t> Por el cual se modifica el Decreto número 2785 de 2013 y se dictan otras disposiciones.</t>
  </si>
  <si>
    <t>Calendario Pac 2016 y otras concideraciones para su ejecucion</t>
  </si>
  <si>
    <t>por la cual se decreta el presupuesto de rentas y recursos de capital y Ley de Apropiaciones para la vigencia fiscal del 1° de enero al 31 de diciembre de 2016.</t>
  </si>
  <si>
    <t>Por el cual se liquida el Presupuesto General de la Nación para la vigencia fiscal de 2016, se detallan las apropiaciones y se clasifican y definen los gastos</t>
  </si>
  <si>
    <t>Reintegros Recursos de Incapacidades (Concordante con el decreto 4023 de 2011).</t>
  </si>
  <si>
    <t>PAC de gastos generales CSF</t>
  </si>
  <si>
    <t>Manual especifico de funciones y competencias LABORALES de los funcionarios del Fondo de Bienestar de la CGR, Deroga la resolucion 090 del 17 de marzo de 2015 , la resolución 396 del 5 de noviembre de 2015 y la resolucion 447 del 25 de noviembre  de 2015.</t>
  </si>
  <si>
    <t>Por medio de la cual se establece un marco general para la libranza o descuento directo y se dictan otras disposiciones.</t>
  </si>
  <si>
    <t>Del Programa Anual Mensualizado de Caja</t>
  </si>
  <si>
    <t>Pago a Beneficiario final atravez de SIIF Nación</t>
  </si>
  <si>
    <t>Cierre presupuestal de ingresos</t>
  </si>
  <si>
    <t>BIENESTAR 
(Recreación Cultura y Deporte)</t>
  </si>
  <si>
    <t>0004-2012</t>
  </si>
  <si>
    <t xml:space="preserve">AMPLIACION DEL PROGRAMA DE APOYOS EDUCATIVOS PARA LAS GERENCIAS DEPARTAMENTALES </t>
  </si>
  <si>
    <t>0005-2014 Y 003-2016</t>
  </si>
  <si>
    <t>22/07/2014 Y 29/03/2016</t>
  </si>
  <si>
    <t xml:space="preserve">REGLAMENTACION DE APOYOS EDUCATIVOS UNIVERSITARIOS Y SU MODIFICACION </t>
  </si>
  <si>
    <t>106 de 1993</t>
  </si>
  <si>
    <t>23 DE NOVIEMBRE DE 1993</t>
  </si>
  <si>
    <t xml:space="preserve">Ley medio de la cual se crea el Fondo de Bienestar Social de la C.G.R. </t>
  </si>
  <si>
    <t>SERVICIOS FINANCIEROS 
(Crédito)</t>
  </si>
  <si>
    <t xml:space="preserve">civil </t>
  </si>
  <si>
    <t>Art 2432 y ss del titulo XXXVII (hipoteca)</t>
  </si>
  <si>
    <t>Art 2.409 y ss título XXXVI ( prenda)</t>
  </si>
  <si>
    <t>Art 1.849 título XXIII ( compra-venta)</t>
  </si>
  <si>
    <t>Comercio</t>
  </si>
  <si>
    <t>Art 905 y ss(compra-venta)</t>
  </si>
  <si>
    <t>Art1570 y ss (hipoteca)</t>
  </si>
  <si>
    <t>abril de 2014</t>
  </si>
  <si>
    <t>Julio 21 de 2016</t>
  </si>
  <si>
    <t>reparto notarial</t>
  </si>
  <si>
    <t>Diciembre 30 de 1993</t>
  </si>
  <si>
    <t>Titulo IV Fondo de Bienestar Social de la Contraloría General de la República</t>
  </si>
  <si>
    <t>GESTION JURIDICA 
(Disciplinarios)</t>
  </si>
  <si>
    <t xml:space="preserve">Código Único Discplinario </t>
  </si>
  <si>
    <t>AGOSTO 5 DE 1998</t>
  </si>
  <si>
    <t xml:space="preserve">Por el cual se crea el sistema nacional de capacitación y el sistema de estímulos para los empleados del Estado.
</t>
  </si>
  <si>
    <t>23 DE SEPTIEMBRE DE 2014</t>
  </si>
  <si>
    <t>Por la cual se expiden normas que regulan el empleo público, la carrera administrativa, gerencia pública y se dictan otras disposiciones</t>
  </si>
  <si>
    <t>17 DE MARZO DE 2005</t>
  </si>
  <si>
    <t>Por el cual se establece el sistema de nomenclatura y clasificación y de funciones y requisitos generales de los empleos de las entidades territoriales que se regulan por las disposiciones de la Ley 909 de 2004.</t>
  </si>
  <si>
    <t>21 DE ABRIL DE 2005</t>
  </si>
  <si>
    <t>Por el cual se reglamenta parcialmente la Ley 909 de 2004 y el Decreto-ley 1567 de 1998.</t>
  </si>
  <si>
    <t>22 DE JULIO DE 2005</t>
  </si>
  <si>
    <t>Por el cual se establecen las competencias laborales generales para los empleos públicos de los distintos niveles jerárquicos de las entidades a las cuales se aplican los Decretos-ley 770 y 785 de 2005.</t>
  </si>
  <si>
    <t>26 DE MAYO DE 2015</t>
  </si>
  <si>
    <t xml:space="preserve">Por medio del cual se expide el Decreto Único Reglamentario del Sector de Función  Pública.  </t>
  </si>
  <si>
    <t>18 DE SEPTIEMBRE DE 2014</t>
  </si>
  <si>
    <t xml:space="preserve">Por el cual se establecen las funciones y los requisitos generales para los empleos públicos de los distintos niveles jerárquicos de los organismos y entidades del orden nacional y se dictan otras disposiciones.
 </t>
  </si>
  <si>
    <t>23 DE ENERO DE 2006</t>
  </si>
  <si>
    <t>Por medio de la cual se adoptan medidas para prevenir, corregir y sancionar el acoso laboral y otros hostigamientos en el marco de las relaciones de trabajo.</t>
  </si>
  <si>
    <t xml:space="preserve"> Mayo 22 de 1979</t>
  </si>
  <si>
    <t>Estatuto de Seguridad Industrial</t>
  </si>
  <si>
    <t>Enero 24 de 1979</t>
  </si>
  <si>
    <t>Código Sanitario Nacional</t>
  </si>
  <si>
    <t>Junio 6 de 1986</t>
  </si>
  <si>
    <t>Organización y funcionamiento de los comités de Medicina, Higiene y Seguridad Industrial en los lugares de trabajo</t>
  </si>
  <si>
    <t>Junio 22 de 1994</t>
  </si>
  <si>
    <t>Por el cual se determina la organización y administración del Sistema General de Riesgos Profesionales.</t>
  </si>
  <si>
    <t>Marzo 31 de 1989</t>
  </si>
  <si>
    <t>Por la cual se reglamenta la organización, funcionamiento y forma de los Programas de Salud Ocupacional que deben desarrollar los patronos o empleadores en el país</t>
  </si>
  <si>
    <t>Agosto 26 de 1996</t>
  </si>
  <si>
    <t>Accidente de Trabajo y Enfermedad Profesional con muerte del trabajador</t>
  </si>
  <si>
    <t>Diciembre 17 de 2012</t>
  </si>
  <si>
    <t>Por la cual se dictan normas sobre la organización, administración y prestaciones del Sistema General de Riesgos Profesionales.</t>
  </si>
  <si>
    <t>Mayo 24 de 2007</t>
  </si>
  <si>
    <t>Reglamenta la investigación de Accidentes e Incidentes de Trabajo</t>
  </si>
  <si>
    <t>Julio 11 de 2007</t>
  </si>
  <si>
    <t>Regula la práctica de evaluaciones médicas ocupacionales y el manejo y contenido de las historias clínicas ocupacionales</t>
  </si>
  <si>
    <t>Junio 5 de 2009</t>
  </si>
  <si>
    <t>Modifica los artículos 11 y 17 de la Resolución 2346 de 2007 y se dictan otras disposiciones</t>
  </si>
  <si>
    <t>Mayo 3 de 2008</t>
  </si>
  <si>
    <t>Por la cual se adoptan medidas en relación con el consumo de cigarrillo o tabaco</t>
  </si>
  <si>
    <t>Julio 17 de 2008</t>
  </si>
  <si>
    <t>Por la cual se establecen disposiciones  y se definen responsabilidades para la identificación, evaluación, prevención, intervención y monitoreo permanente de la exposición a factores de riesgo psicosociales en el trabajo y para la determinación del origen de las patologías causadas por estrés ocupacional</t>
  </si>
  <si>
    <t xml:space="preserve">Julio 7 de 2009 </t>
  </si>
  <si>
    <t>Tabla de Enfermedades Profesionales</t>
  </si>
  <si>
    <t>Abril 30 de 2012</t>
  </si>
  <si>
    <t>Por la cual se establece la conformación y funcionamiento del Comité de Convivencia Laboral en entidades públicas y empresas privadas y se dictan otras disposiciones.</t>
  </si>
  <si>
    <t>Julio 9 de 2010</t>
  </si>
  <si>
    <t>Espacios libres de humo y sustancias psicoactivas en las empresas.</t>
  </si>
  <si>
    <t>Julio 18 de 2012</t>
  </si>
  <si>
    <t>Por la cual se modifica parcialmente la resolución 652 de 2012.</t>
  </si>
  <si>
    <t>Julio 23 de 2012</t>
  </si>
  <si>
    <t>Por la cual se establece el reglamento de seguridad para protección contra caídas en trabajo en alturas.</t>
  </si>
  <si>
    <t>Julio 11 de 2012</t>
  </si>
  <si>
    <t>Por la cual se modifica el sistema de riesgos laborales y se dictan otras disposiciones en materia de salud ocupacional.</t>
  </si>
  <si>
    <t>Julio 31 de 2014</t>
  </si>
  <si>
    <t>Por el cual se dictan disposiciones para la implementación del Sistema de Gestión de la Seguridad y Salud en el Trabajo (SG-SST)</t>
  </si>
  <si>
    <t xml:space="preserve">Agosto 5 de 2014 </t>
  </si>
  <si>
    <t>Por el cual se expide la Tabla de Enfermedades Laborales</t>
  </si>
  <si>
    <t>Marzo 17 de 2015</t>
  </si>
  <si>
    <t>Por el cual se reglamentan los criterios de graduación de las multas por infracción a las normas de Seguridad y Salud en el Trabajo y Riesgos Laborales, se señalan normas para la aplicación de la orden de clausura del lugar de trabajo o cierre definitivo de la empresa y paralización o prohibición inmediata de trabajos o tareas y se dictan otras disposiciones</t>
  </si>
  <si>
    <t>Mayo 26 de 2015</t>
  </si>
  <si>
    <t>Por medio del cual se expide decreto único reglamentario del sector trabajo</t>
  </si>
  <si>
    <t>Febrero 01 de 2016</t>
  </si>
  <si>
    <t>Decreto Único Reglamentario del Sector Trabajo, sobre la transición para la implementación del Sistema de Gestión de la Seguridad y Salud en el Trabajo –SGSST</t>
  </si>
  <si>
    <t>Mayo 26 de 2017</t>
  </si>
  <si>
    <t xml:space="preserve"> Por la cual se definen los Estándares Mínimos del Sistema de Gestión de Seguridad y Salud en el Trabajo para empleadores y contratantes</t>
  </si>
  <si>
    <t xml:space="preserve">Articulos Números 209 y 269  Donde se establece la existencia de un Control Interno en todos los ámbitos de la Administración Pública. </t>
  </si>
  <si>
    <t xml:space="preserve">Constitución Politica </t>
  </si>
  <si>
    <t xml:space="preserve">Por el cual se aprueban las Resoluciones Orgánicas No.6441 de 2011 y No. 6589 de 2012 de la Contraloría General de la República que adoptan los Acuerdos No. 009 de 2011 y No.003 de 2012 respectivamente, expedidos por la Junta Directiva del Fondo de Bienestar Social de la Contraloría General de la República. El Decreto especifica que se ha establecido a nivel asesor la Oficina de Control Interno, con la responsabilidad de asesorar a la administración en materia del Sistema de Control Interno, liderar el proceso de Auditoria Interna en la entidad, realizar evaluaciones independientes SCI y fomentar la cultura de autocontrol . </t>
  </si>
  <si>
    <t>CARTERA</t>
  </si>
  <si>
    <t>PRESUPUESTO</t>
  </si>
  <si>
    <t>CONTABILIDAD</t>
  </si>
  <si>
    <t>TESORERÍA</t>
  </si>
  <si>
    <t>Directiva Ministerial 13 de  1992</t>
  </si>
  <si>
    <t>Resolución  3353 de 1993</t>
  </si>
  <si>
    <t>Decreto 1860 de 1994</t>
  </si>
  <si>
    <t>Resolución 3263 de 1994</t>
  </si>
  <si>
    <t>Decreto 1743 de 1994</t>
  </si>
  <si>
    <t>Resolución 7550 de 1994</t>
  </si>
  <si>
    <t>Resolución 3459 de 1994</t>
  </si>
  <si>
    <t>Ley 181 de 1995</t>
  </si>
  <si>
    <t>Resolución 4210 de 1996</t>
  </si>
  <si>
    <t>Decreto 2247 de 1997</t>
  </si>
  <si>
    <t>Decreto 180 de 1997</t>
  </si>
  <si>
    <t>Resolución 811 de 2000</t>
  </si>
  <si>
    <t>Decreto 1850 de 2002</t>
  </si>
  <si>
    <t>Resolución 1738 de 2006</t>
  </si>
  <si>
    <t>NTC 4595 de  2006</t>
  </si>
  <si>
    <t>NTC 4596 de 2006</t>
  </si>
  <si>
    <t>Ley  1098 de  2006</t>
  </si>
  <si>
    <t>Resolución 323 de 2006</t>
  </si>
  <si>
    <r>
      <t xml:space="preserve">Decretp 423 de </t>
    </r>
    <r>
      <rPr>
        <sz val="10"/>
        <color rgb="FFFF0000"/>
        <rFont val="Arial"/>
        <family val="2"/>
      </rPr>
      <t>1905</t>
    </r>
  </si>
  <si>
    <t>Decreto 1290 de 2009</t>
  </si>
  <si>
    <t>Ley 1523 de 2012</t>
  </si>
  <si>
    <t>Acuerdo 2 de 2014</t>
  </si>
  <si>
    <t>Resolución 1540 de 2014</t>
  </si>
  <si>
    <t>Acuerdo 2 de 2016</t>
  </si>
  <si>
    <t>Ley 107 de 1994</t>
  </si>
  <si>
    <t>Ley 1620 de 2013</t>
  </si>
  <si>
    <r>
      <t xml:space="preserve">Ley 46 de </t>
    </r>
    <r>
      <rPr>
        <sz val="10"/>
        <color rgb="FFFF0000"/>
        <rFont val="Arial"/>
        <family val="2"/>
      </rPr>
      <t>1988</t>
    </r>
  </si>
  <si>
    <t>Acuerdo 04 de 2012</t>
  </si>
  <si>
    <t>Acuerdo 05 de 2014 y Acuerdo 003 de 2016</t>
  </si>
  <si>
    <t>Ampliación del programa de apoyos educativos para las gerencias departamentales</t>
  </si>
  <si>
    <t>Reglamentación de apoyos educativos universitarios y su modificación</t>
  </si>
  <si>
    <t>Ley 1071 de 2016</t>
  </si>
  <si>
    <t>Acuerdo 7 de 2016</t>
  </si>
  <si>
    <t>Ley 57 de 1887</t>
  </si>
  <si>
    <t>Acuerdo 1 de 2014</t>
  </si>
  <si>
    <t>Resolución 7769 de 2016</t>
  </si>
  <si>
    <t>CRÉDITO</t>
  </si>
  <si>
    <t>RECREACIÓN, CULTURA Y DEPORTE</t>
  </si>
  <si>
    <t>Decreto 1567 de 1998</t>
  </si>
  <si>
    <t>Ley 909 de 2014</t>
  </si>
  <si>
    <t>Decreto 785 de 2005</t>
  </si>
  <si>
    <t>Decreto 1227 de 2065</t>
  </si>
  <si>
    <t>Decreto 2539 de  2005</t>
  </si>
  <si>
    <t>Decreto 1785 de 2014</t>
  </si>
  <si>
    <t>Ley 1010 de 2006</t>
  </si>
  <si>
    <t>Resolución 2400 de 1979</t>
  </si>
  <si>
    <t>Ley 9 de  1979</t>
  </si>
  <si>
    <t>Resolución 2013 de 1986</t>
  </si>
  <si>
    <t>Decreto 1295 de 1994</t>
  </si>
  <si>
    <t>Resolución 1016 de 1989</t>
  </si>
  <si>
    <t>Decreto 1530 de 1996</t>
  </si>
  <si>
    <t>Ley 776 de 2012</t>
  </si>
  <si>
    <t>Resolución 1401 de 2007</t>
  </si>
  <si>
    <t>Resolución 2346 de 2007</t>
  </si>
  <si>
    <t>Resolución 1918 de 2009</t>
  </si>
  <si>
    <t>Resolución 1956 de 2008</t>
  </si>
  <si>
    <t>Resolución 2646 de 2008</t>
  </si>
  <si>
    <t>Decreto 2566 de 2009</t>
  </si>
  <si>
    <t>Resolución 652 de 2012</t>
  </si>
  <si>
    <t>Circular 38 de 2010</t>
  </si>
  <si>
    <t>Resolución 1356 de 2012</t>
  </si>
  <si>
    <t>Resolución 1409 de 2012</t>
  </si>
  <si>
    <t>Ley 1562 de 2012</t>
  </si>
  <si>
    <t>Decreto 1443 de 2014</t>
  </si>
  <si>
    <t>Decreto 1477 de 2014</t>
  </si>
  <si>
    <t>Decreto 472 de 2015</t>
  </si>
  <si>
    <t>Decreto 1072 de 2015</t>
  </si>
  <si>
    <t>Decreto 171 de 2016</t>
  </si>
  <si>
    <t>Resolución 111 de 2017</t>
  </si>
  <si>
    <t>Ley 734 de 2002</t>
  </si>
  <si>
    <t>Acuerdo 9 de 2014</t>
  </si>
  <si>
    <t>Resolución 194 de 2008</t>
  </si>
  <si>
    <t>Ley 1753 de 2015</t>
  </si>
  <si>
    <t>Decreto de liquidación del presupuesto</t>
  </si>
  <si>
    <t>Por la cual se liquida el presupuesto General de la Nación  para la vigencia fiscal…</t>
  </si>
  <si>
    <t>Ley  vigencia anual</t>
  </si>
  <si>
    <t>Decreto de vigencia anual</t>
  </si>
  <si>
    <t>Ley 819 de  2003</t>
  </si>
  <si>
    <t>Decreto 111  de 1996</t>
  </si>
  <si>
    <t>Decreto 4730  de 2005</t>
  </si>
  <si>
    <t>Decreto 1957  de 2007</t>
  </si>
  <si>
    <t>Decreto 4836 de 2011</t>
  </si>
  <si>
    <t>Ley 819 de 2013</t>
  </si>
  <si>
    <t>Resolución 069  de  2011</t>
  </si>
  <si>
    <t>Decreto 1068  de  2015</t>
  </si>
  <si>
    <t>Resolución 36 de 1998</t>
  </si>
  <si>
    <t>Resolución 354 de 2007</t>
  </si>
  <si>
    <t>Decreto 1068 de 2015</t>
  </si>
  <si>
    <t>Decreto 2768 de 2012</t>
  </si>
  <si>
    <t>Ley 42 de 1993</t>
  </si>
  <si>
    <t>Ley  1474 de 2011</t>
  </si>
  <si>
    <t>Ley 1450 de 2011</t>
  </si>
  <si>
    <t>Decreto 2785 de 2015</t>
  </si>
  <si>
    <t>Decreto 1780 de 2014</t>
  </si>
  <si>
    <t>Circular 1 de 2016</t>
  </si>
  <si>
    <t>Ley 1769 de 2015</t>
  </si>
  <si>
    <t>Decreto 2550 de 2015</t>
  </si>
  <si>
    <t>Circular 26 de 2015</t>
  </si>
  <si>
    <t>Circular 3 de 2016</t>
  </si>
  <si>
    <t>Resolución 203 de 2016</t>
  </si>
  <si>
    <t>Ley 1527 de 2012</t>
  </si>
  <si>
    <t>Decero 359 de 1995</t>
  </si>
  <si>
    <t>Circular 2 de 2016</t>
  </si>
  <si>
    <t>Circular 8 de 2016</t>
  </si>
  <si>
    <t xml:space="preserve"> Estatutos </t>
  </si>
  <si>
    <t>Estatuto Orgánico Presupuesto</t>
  </si>
  <si>
    <t xml:space="preserve">Decreto 410 de 1971 </t>
  </si>
  <si>
    <t>Por la cual se modifica la Resolución N. 051 de 2005 por medio de la cual reglamenta el proceso de cobro prejuridico y jurídico de la cartera morosa del Fondo de Bienestar Social de la Contraíoría General de la República</t>
  </si>
  <si>
    <t>Por el cual se expide el Plan Nacional de Desarrollo 2014-2018.  
Artículo 163 Movilización de activos. El cual modifica el articulo 238 de la Ley 1450 de 2011.</t>
  </si>
  <si>
    <t>Por la cual se decreta el presupuesto de rentas y recursos de capital y Ley de apropiaciones para la vigencia fiscal del…</t>
  </si>
  <si>
    <t xml:space="preserve">RECURSOS FISICOS Y FINANCIEROS </t>
  </si>
  <si>
    <t xml:space="preserve">RECURSOS FISICOS Y FINANCIEROS 
</t>
  </si>
  <si>
    <t>ASUNTOS DISCIPLINARIOS</t>
  </si>
  <si>
    <t>ARTÍCULOS APLICABLES</t>
  </si>
  <si>
    <t>PROCESO AL QUE APLICA</t>
  </si>
  <si>
    <t xml:space="preserve">Fecha de actualización: </t>
  </si>
  <si>
    <t>Por la cual se decreta el presupuesto de rentas y recursos de capital y Ley de Apropiaciones para la vigencia fiscal del 1° de enero al 31 de diciembre de 2016.</t>
  </si>
  <si>
    <t>EMITIDO POR</t>
  </si>
  <si>
    <t>Por medio del cual se expide el Decreto Único Reglamentario del Sector de Función Pública.</t>
  </si>
  <si>
    <t>Aplica todo el decreto</t>
  </si>
  <si>
    <t>Por medio del cual se expide el Decreto Único Reglamentario del Sector Hacienda y Crédito Público</t>
  </si>
  <si>
    <t>Por la cual se modifica la Resolución No. 315 de el 20 de Noviembre de 2007 en donde se establece las metodologias, procedimientos y métodos de control que garanticen el diseño, implementación y funcionamiento del Sistema de control Interno del Fondo de Bienestar Social de la Contraloría General de la República". Por la cual se ampara la reglamentación de la Resolución No. 225 de Octubre de 2005, que "adopta el Modelo de Control Interno MECI: 2005 en el FONDO DE BIENESTAR SOCIAL DE LA CONTRALORIA GENERAL DE LA REPÚBLICA"</t>
  </si>
  <si>
    <t>Artículo 48 de la ley 1757 de 2015</t>
  </si>
  <si>
    <t>Transparencia y acceso a la información</t>
  </si>
  <si>
    <t>Drerecho de petición</t>
  </si>
  <si>
    <t>Plan Anticorrupción</t>
  </si>
  <si>
    <t>Ley 1955 de 2019</t>
  </si>
  <si>
    <t>Por la cual se expide el Plan Nacional de Desarrollo 2018 – 2022, Pacto por Colombia Pacto por la Equidad</t>
  </si>
  <si>
    <t>Planeación, proyectos de inversión</t>
  </si>
  <si>
    <t>Auditoría General de la República</t>
  </si>
  <si>
    <t>Por la cual se expide el Código de Procedimiento Administrativo y de lo Contencioso Administrativo.</t>
  </si>
  <si>
    <t>Ley 1437 de 2011</t>
  </si>
  <si>
    <t>P</t>
  </si>
  <si>
    <t>Art. 3. Principios de actuaciones administrativas
- Art. 5. Derechos de las personas ante las autoridades
- Art. 8. Deber de información al públic</t>
  </si>
  <si>
    <t>Planes, participacipación ciudadana</t>
  </si>
  <si>
    <t>Trámites,Transparencia</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</si>
  <si>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</si>
  <si>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Sistema Desarrollo Administrativo</t>
  </si>
  <si>
    <t>Racionalización trámites</t>
  </si>
  <si>
    <t>1499 de 2017</t>
  </si>
  <si>
    <t>Por medio del cual se modifica el Decreto 1083 de 2015, Decreto Único Reglamentario del Sector Función Pública, en lo relacionado con el Sistema de Gestión establecido en el artículo 133 de la Ley 1753 de 2015</t>
  </si>
  <si>
    <t>Control Interno MIPG</t>
  </si>
  <si>
    <t>Rendición cuenta fiscal</t>
  </si>
  <si>
    <t>Artículo 2.2.21.5.4 , Artículo 2.2.21.5.2 ,  2.2.21.5.5 , 2.2.21.3.1 al 2.2.21.3.7 / 2.2.13.1.6 al 2.2.13.1.10 /  2.2.13.1.5 /  2.2.13.1.11 al 2.2.13.1.12, / 2.2.22.3.4 / 2.2.22.3.9</t>
  </si>
  <si>
    <t>AREA FBSCGR</t>
  </si>
  <si>
    <t>Grupo de Planeación</t>
  </si>
  <si>
    <t>ACTUAL</t>
  </si>
  <si>
    <t>NÚMERO DE LA NORMA  CON FECHA DE EXPEDICIÓN
(INCLUYE JURISPRUDENCIA)</t>
  </si>
  <si>
    <t xml:space="preserve">Código: </t>
  </si>
  <si>
    <t>Versión:</t>
  </si>
  <si>
    <t>Gerencia- Grupo de Planeación</t>
  </si>
  <si>
    <t>Elaboró:</t>
  </si>
  <si>
    <t>Revisó:</t>
  </si>
  <si>
    <t>F-E-1200-08</t>
  </si>
  <si>
    <t>Proceso Direccionamiento Estratégico y Planeación
Formato Listado Maestro de Normas - Normograma</t>
  </si>
  <si>
    <t xml:space="preserve">Aprobó: Comité SICME </t>
  </si>
  <si>
    <r>
      <rPr>
        <b/>
        <sz val="10"/>
        <color theme="1"/>
        <rFont val="Arial"/>
        <family val="2"/>
      </rPr>
      <t>Fecha:</t>
    </r>
    <r>
      <rPr>
        <sz val="10"/>
        <color theme="1"/>
        <rFont val="Arial"/>
        <family val="2"/>
      </rPr>
      <t xml:space="preserve"> 25 de septiembre de 2019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</si>
</sst>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11"/>
      <color theme="1"/>
      <name val="Arial"/>
      <family val="2"/>
    </font>
    <font>
      <sz val="10"/>
      <name val="Arial"/>
      <family val="2"/>
    </font>
    <font>
      <sz val="9"/>
      <color theme="1"/>
      <name val="Arial"/>
      <family val="2"/>
    </font>
    <font>
      <sz val="10"/>
      <color theme="1"/>
      <name val="Arial"/>
      <family val="2"/>
    </font>
    <font>
      <sz val="10"/>
      <color rgb="FF000000"/>
      <name val="Arial"/>
      <family val="2"/>
    </font>
    <font>
      <sz val="10"/>
      <color rgb="FFFF0000"/>
      <name val="Arial"/>
      <family val="2"/>
    </font>
    <font>
      <b/>
      <sz val="10"/>
      <color theme="1"/>
      <name val="Arial"/>
      <family val="2"/>
    </font>
    <font>
      <b/>
      <sz val="8"/>
      <color theme="1"/>
      <name val="Calibri"/>
      <family val="2"/>
      <scheme val="minor"/>
    </font>
    <font>
      <sz val="8"/>
      <color indexed="8"/>
      <name val="Calibri"/>
      <family val="2"/>
    </font>
    <font>
      <b/>
      <sz val="14"/>
      <color theme="3" tint="-0.249977111117893"/>
      <name val="Arial"/>
      <family val="2"/>
    </font>
    <font>
      <sz val="7"/>
      <name val="Arial"/>
      <family val="2"/>
    </font>
    <font>
      <b/>
      <sz val="8"/>
      <color indexed="81"/>
      <name val="Tahoma"/>
      <family val="2"/>
    </font>
    <font>
      <sz val="8"/>
      <color indexed="81"/>
      <name val="Tahoma"/>
      <family val="2"/>
    </font>
    <font>
      <sz val="10"/>
      <color indexed="8"/>
      <name val="Arial"/>
      <family val="2"/>
    </font>
    <font>
      <u/>
      <sz val="11"/>
      <color theme="10"/>
      <name val="Calibri"/>
      <family val="2"/>
    </font>
    <font>
      <b/>
      <sz val="8"/>
      <name val="Arial"/>
      <family val="2"/>
    </font>
    <font>
      <sz val="8"/>
      <name val="Arial"/>
      <family val="2"/>
    </font>
  </fonts>
  <fills count="11">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rgb="FF00B050"/>
        <bgColor indexed="64"/>
      </patternFill>
    </fill>
    <fill>
      <patternFill patternType="solid">
        <fgColor rgb="FF92D050"/>
        <bgColor indexed="64"/>
      </patternFill>
    </fill>
    <fill>
      <patternFill patternType="solid">
        <fgColor rgb="FFFFFFCC"/>
        <bgColor indexed="64"/>
      </patternFill>
    </fill>
    <fill>
      <patternFill patternType="solid">
        <fgColor rgb="FF8EA9DB"/>
        <bgColor theme="0"/>
      </patternFill>
    </fill>
    <fill>
      <patternFill patternType="solid">
        <fgColor indexed="65"/>
        <bgColor theme="0"/>
      </patternFill>
    </fill>
    <fill>
      <patternFill patternType="solid">
        <fgColor theme="0"/>
        <bgColor theme="0"/>
      </patternFill>
    </fill>
    <fill>
      <patternFill patternType="solid">
        <fgColor rgb="FF8EA9DB"/>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305496"/>
      </left>
      <right style="thin">
        <color rgb="FF305496"/>
      </right>
      <top style="thin">
        <color rgb="FF305496"/>
      </top>
      <bottom style="thin">
        <color rgb="FF305496"/>
      </bottom>
      <diagonal/>
    </border>
    <border>
      <left/>
      <right/>
      <top/>
      <bottom style="thin">
        <color indexed="64"/>
      </bottom>
      <diagonal/>
    </border>
  </borders>
  <cellStyleXfs count="2">
    <xf numFmtId="0" fontId="0" fillId="0" borderId="0"/>
    <xf numFmtId="0" fontId="15" fillId="0" borderId="0" applyNumberFormat="0" applyFill="0" applyBorder="0" applyAlignment="0" applyProtection="0">
      <alignment vertical="top"/>
      <protection locked="0"/>
    </xf>
  </cellStyleXfs>
  <cellXfs count="209">
    <xf numFmtId="0" fontId="0" fillId="0" borderId="0" xfId="0"/>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4" fillId="0" borderId="0" xfId="0" applyFont="1" applyAlignment="1">
      <alignment horizontal="justify" vertical="center" wrapText="1"/>
    </xf>
    <xf numFmtId="0" fontId="3" fillId="0" borderId="1" xfId="0" applyFont="1" applyBorder="1" applyAlignment="1">
      <alignment horizontal="justify" vertical="center" wrapText="1"/>
    </xf>
    <xf numFmtId="0" fontId="4" fillId="2" borderId="1" xfId="0" applyFont="1" applyFill="1" applyBorder="1" applyAlignment="1">
      <alignment horizontal="justify"/>
    </xf>
    <xf numFmtId="0" fontId="0" fillId="0" borderId="1" xfId="0" applyBorder="1"/>
    <xf numFmtId="0" fontId="4" fillId="2" borderId="1" xfId="0" applyFont="1" applyFill="1" applyBorder="1" applyAlignment="1">
      <alignment horizontal="justify" vertical="center" wrapText="1"/>
    </xf>
    <xf numFmtId="0" fontId="4" fillId="0" borderId="0" xfId="0" applyFont="1" applyBorder="1" applyAlignment="1">
      <alignment horizontal="justify" vertical="center" wrapText="1"/>
    </xf>
    <xf numFmtId="0" fontId="0" fillId="0" borderId="0" xfId="0" applyBorder="1"/>
    <xf numFmtId="0" fontId="4" fillId="0" borderId="0" xfId="0" applyFont="1"/>
    <xf numFmtId="0" fontId="4" fillId="0" borderId="0" xfId="0" applyFont="1" applyBorder="1" applyAlignment="1">
      <alignment horizontal="left" vertical="center" wrapText="1"/>
    </xf>
    <xf numFmtId="0" fontId="4" fillId="0" borderId="0" xfId="0" applyFont="1" applyBorder="1" applyAlignment="1">
      <alignment horizontal="justify" vertical="center"/>
    </xf>
    <xf numFmtId="0" fontId="4" fillId="0" borderId="0" xfId="0" applyFont="1" applyBorder="1" applyAlignment="1">
      <alignment horizontal="justify"/>
    </xf>
    <xf numFmtId="0" fontId="4" fillId="0" borderId="0" xfId="0" applyFont="1" applyAlignment="1">
      <alignment horizontal="justify" wrapText="1"/>
    </xf>
    <xf numFmtId="0" fontId="4" fillId="0" borderId="0" xfId="0" applyFont="1" applyAlignment="1">
      <alignment horizontal="justify"/>
    </xf>
    <xf numFmtId="0" fontId="4" fillId="0" borderId="0" xfId="0" applyFont="1" applyBorder="1" applyAlignment="1">
      <alignment vertical="center"/>
    </xf>
    <xf numFmtId="0" fontId="4" fillId="0" borderId="0" xfId="0" applyFont="1" applyBorder="1" applyAlignment="1">
      <alignment horizontal="justify" wrapText="1"/>
    </xf>
    <xf numFmtId="0" fontId="4" fillId="0" borderId="0" xfId="0" applyFont="1" applyBorder="1"/>
    <xf numFmtId="0" fontId="4" fillId="0" borderId="0" xfId="0" applyFont="1" applyAlignment="1">
      <alignment horizontal="left"/>
    </xf>
    <xf numFmtId="0" fontId="4" fillId="0" borderId="0" xfId="0" applyFont="1" applyBorder="1" applyAlignment="1">
      <alignment horizontal="justify" vertical="top" wrapText="1"/>
    </xf>
    <xf numFmtId="0" fontId="0" fillId="2" borderId="0" xfId="0" applyFill="1" applyBorder="1"/>
    <xf numFmtId="0" fontId="0" fillId="2" borderId="0" xfId="0" applyFill="1"/>
    <xf numFmtId="0" fontId="4" fillId="2" borderId="0" xfId="0" applyFont="1" applyFill="1" applyBorder="1" applyAlignment="1">
      <alignment horizontal="justify" vertical="center" wrapText="1"/>
    </xf>
    <xf numFmtId="0" fontId="4" fillId="2" borderId="0" xfId="0" applyFont="1" applyFill="1"/>
    <xf numFmtId="0" fontId="4" fillId="2" borderId="0" xfId="0" applyFont="1" applyFill="1" applyBorder="1"/>
    <xf numFmtId="0" fontId="4" fillId="0" borderId="1" xfId="0" applyFont="1" applyBorder="1"/>
    <xf numFmtId="0" fontId="4" fillId="0" borderId="1" xfId="0" applyFont="1" applyBorder="1" applyAlignment="1">
      <alignment horizontal="justify" wrapText="1"/>
    </xf>
    <xf numFmtId="0" fontId="4" fillId="0" borderId="1" xfId="0" applyFont="1" applyBorder="1" applyAlignment="1">
      <alignment vertical="center"/>
    </xf>
    <xf numFmtId="0" fontId="6"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top" wrapText="1"/>
    </xf>
    <xf numFmtId="0" fontId="4" fillId="0" borderId="1" xfId="0" applyFont="1" applyBorder="1" applyAlignment="1">
      <alignment horizontal="justify" vertical="center" wrapText="1"/>
    </xf>
    <xf numFmtId="0" fontId="4" fillId="0" borderId="0" xfId="0" applyFont="1" applyAlignment="1">
      <alignment horizontal="justify" vertical="top"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0" fontId="4" fillId="0" borderId="5" xfId="0" applyFont="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left" wrapText="1"/>
    </xf>
    <xf numFmtId="0" fontId="4" fillId="0" borderId="1" xfId="0" applyFont="1" applyBorder="1" applyAlignment="1">
      <alignment horizontal="left" vertical="top" wrapText="1"/>
    </xf>
    <xf numFmtId="0" fontId="4" fillId="4" borderId="0" xfId="0" applyFont="1" applyFill="1"/>
    <xf numFmtId="0" fontId="4" fillId="4" borderId="1" xfId="0" applyFont="1" applyFill="1" applyBorder="1" applyAlignment="1">
      <alignment horizontal="justify" vertical="top" wrapText="1"/>
    </xf>
    <xf numFmtId="0" fontId="4" fillId="4" borderId="1" xfId="0" applyFont="1" applyFill="1" applyBorder="1" applyAlignment="1">
      <alignment horizontal="justify" vertical="center" wrapText="1"/>
    </xf>
    <xf numFmtId="0" fontId="4" fillId="5" borderId="0" xfId="0" applyFont="1" applyFill="1"/>
    <xf numFmtId="0" fontId="4" fillId="5" borderId="1" xfId="0" applyFont="1" applyFill="1" applyBorder="1" applyAlignment="1">
      <alignment horizontal="justify" vertical="top" wrapText="1"/>
    </xf>
    <xf numFmtId="0" fontId="4" fillId="5" borderId="1" xfId="0" applyFont="1" applyFill="1" applyBorder="1" applyAlignment="1">
      <alignment horizontal="justify" vertical="center" wrapText="1"/>
    </xf>
    <xf numFmtId="0" fontId="4" fillId="0" borderId="4" xfId="0" applyFont="1" applyBorder="1" applyAlignment="1">
      <alignment horizontal="justify" vertical="center" wrapText="1"/>
    </xf>
    <xf numFmtId="0" fontId="4" fillId="2" borderId="4" xfId="0" applyFont="1" applyFill="1" applyBorder="1" applyAlignment="1">
      <alignment horizontal="justify" vertical="center" wrapText="1"/>
    </xf>
    <xf numFmtId="0" fontId="4" fillId="0" borderId="4" xfId="0" applyFont="1" applyBorder="1" applyAlignment="1">
      <alignment horizontal="justify" vertical="top" wrapText="1"/>
    </xf>
    <xf numFmtId="0" fontId="4" fillId="0" borderId="0" xfId="0" applyFont="1" applyAlignment="1">
      <alignment horizontal="left" wrapText="1"/>
    </xf>
    <xf numFmtId="0" fontId="4" fillId="5" borderId="0" xfId="0" applyFont="1" applyFill="1" applyBorder="1" applyAlignment="1">
      <alignment horizontal="justify" vertical="center" wrapText="1"/>
    </xf>
    <xf numFmtId="0" fontId="0" fillId="0" borderId="8" xfId="0" applyBorder="1"/>
    <xf numFmtId="0" fontId="0" fillId="0" borderId="9" xfId="0" applyBorder="1"/>
    <xf numFmtId="0" fontId="8" fillId="0" borderId="10" xfId="0" applyFont="1" applyFill="1" applyBorder="1" applyAlignment="1">
      <alignment horizontal="left" vertical="center" wrapText="1"/>
    </xf>
    <xf numFmtId="0" fontId="0" fillId="0" borderId="11" xfId="0" applyBorder="1"/>
    <xf numFmtId="0" fontId="8" fillId="0" borderId="12" xfId="0" applyFont="1" applyFill="1" applyBorder="1" applyAlignment="1">
      <alignment horizontal="left" vertical="center" wrapText="1"/>
    </xf>
    <xf numFmtId="0" fontId="0" fillId="0" borderId="13" xfId="0" applyBorder="1"/>
    <xf numFmtId="0" fontId="0" fillId="0" borderId="14" xfId="0" applyBorder="1"/>
    <xf numFmtId="0" fontId="8" fillId="0" borderId="15" xfId="0" applyFont="1" applyFill="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justify" vertical="justify" wrapText="1"/>
    </xf>
    <xf numFmtId="0" fontId="4" fillId="0" borderId="1" xfId="0" applyFont="1" applyBorder="1" applyAlignment="1">
      <alignment horizontal="left" vertical="justify" wrapText="1"/>
    </xf>
    <xf numFmtId="0" fontId="4" fillId="2" borderId="3" xfId="0" applyFont="1" applyFill="1" applyBorder="1" applyAlignment="1">
      <alignment horizontal="justify" vertical="center" wrapText="1"/>
    </xf>
    <xf numFmtId="0" fontId="4" fillId="2" borderId="1" xfId="0" applyFont="1" applyFill="1" applyBorder="1"/>
    <xf numFmtId="14" fontId="4" fillId="0" borderId="5" xfId="0" applyNumberFormat="1" applyFont="1" applyBorder="1" applyAlignment="1">
      <alignment horizontal="left" vertical="center" wrapText="1"/>
    </xf>
    <xf numFmtId="0" fontId="4" fillId="4" borderId="1" xfId="0" applyFont="1" applyFill="1" applyBorder="1"/>
    <xf numFmtId="0" fontId="4" fillId="4" borderId="1" xfId="0" applyFont="1" applyFill="1" applyBorder="1" applyAlignment="1">
      <alignment horizontal="justify" wrapText="1"/>
    </xf>
    <xf numFmtId="0" fontId="4" fillId="4" borderId="0" xfId="0" applyFont="1" applyFill="1" applyBorder="1"/>
    <xf numFmtId="0" fontId="4" fillId="4" borderId="0" xfId="0" applyFont="1" applyFill="1" applyAlignment="1">
      <alignment horizontal="justify" wrapText="1"/>
    </xf>
    <xf numFmtId="0" fontId="4" fillId="4" borderId="0" xfId="0" applyFont="1" applyFill="1" applyAlignment="1">
      <alignment horizontal="left"/>
    </xf>
    <xf numFmtId="49" fontId="7" fillId="4" borderId="0" xfId="0" applyNumberFormat="1" applyFont="1" applyFill="1" applyBorder="1" applyAlignment="1">
      <alignment horizontal="center" vertical="center" wrapText="1"/>
    </xf>
    <xf numFmtId="14" fontId="4" fillId="4" borderId="0" xfId="0" applyNumberFormat="1" applyFont="1" applyFill="1" applyBorder="1" applyAlignment="1">
      <alignment horizontal="justify" vertical="center" wrapText="1"/>
    </xf>
    <xf numFmtId="49" fontId="7" fillId="2" borderId="0" xfId="0" applyNumberFormat="1" applyFont="1" applyFill="1" applyBorder="1" applyAlignment="1">
      <alignment horizontal="center" vertical="center" wrapText="1"/>
    </xf>
    <xf numFmtId="14" fontId="4" fillId="2" borderId="0" xfId="0" applyNumberFormat="1" applyFont="1" applyFill="1" applyBorder="1" applyAlignment="1">
      <alignment horizontal="justify" vertical="center" wrapText="1"/>
    </xf>
    <xf numFmtId="14" fontId="4" fillId="0" borderId="1" xfId="0" applyNumberFormat="1" applyFont="1" applyBorder="1" applyAlignment="1">
      <alignment horizontal="left" vertical="center" wrapText="1"/>
    </xf>
    <xf numFmtId="0" fontId="4" fillId="5" borderId="3" xfId="0" applyFont="1" applyFill="1" applyBorder="1" applyAlignment="1">
      <alignment horizontal="left" vertical="center"/>
    </xf>
    <xf numFmtId="14" fontId="6" fillId="0" borderId="5" xfId="0" applyNumberFormat="1" applyFont="1" applyBorder="1" applyAlignment="1">
      <alignment horizontal="left" vertical="center" wrapText="1"/>
    </xf>
    <xf numFmtId="0" fontId="4" fillId="0" borderId="5" xfId="0" applyFont="1" applyBorder="1" applyAlignment="1">
      <alignment horizontal="left"/>
    </xf>
    <xf numFmtId="0" fontId="4" fillId="5" borderId="5" xfId="0" applyFont="1" applyFill="1" applyBorder="1" applyAlignment="1">
      <alignment horizontal="left" vertical="center"/>
    </xf>
    <xf numFmtId="0" fontId="4" fillId="4" borderId="5" xfId="0" applyFont="1" applyFill="1" applyBorder="1" applyAlignment="1">
      <alignment horizontal="left" vertical="center"/>
    </xf>
    <xf numFmtId="0" fontId="4" fillId="4" borderId="1" xfId="0" applyFont="1" applyFill="1" applyBorder="1" applyAlignment="1">
      <alignment horizontal="left" wrapText="1"/>
    </xf>
    <xf numFmtId="0" fontId="4" fillId="4" borderId="0" xfId="0" applyFont="1" applyFill="1" applyAlignment="1">
      <alignment horizontal="left" wrapText="1"/>
    </xf>
    <xf numFmtId="0" fontId="4" fillId="2" borderId="1" xfId="0" applyFont="1" applyFill="1" applyBorder="1" applyAlignment="1">
      <alignment horizontal="left" wrapText="1"/>
    </xf>
    <xf numFmtId="0" fontId="14" fillId="0" borderId="1" xfId="0" applyFont="1" applyBorder="1" applyAlignment="1">
      <alignment horizontal="left" wrapText="1"/>
    </xf>
    <xf numFmtId="0" fontId="4" fillId="0" borderId="1" xfId="0" applyFont="1" applyFill="1" applyBorder="1" applyAlignment="1">
      <alignment horizontal="left" wrapText="1"/>
    </xf>
    <xf numFmtId="0" fontId="14" fillId="0" borderId="1" xfId="0" applyFont="1" applyBorder="1" applyAlignment="1">
      <alignment horizontal="justify" vertical="center" wrapText="1"/>
    </xf>
    <xf numFmtId="0" fontId="2" fillId="0" borderId="1" xfId="1" applyFont="1" applyBorder="1" applyAlignment="1" applyProtection="1">
      <alignment horizontal="justify" vertical="center" wrapText="1"/>
    </xf>
    <xf numFmtId="0" fontId="4" fillId="0" borderId="1" xfId="0" applyFont="1" applyFill="1" applyBorder="1" applyAlignment="1">
      <alignment horizontal="justify" vertical="center" wrapText="1"/>
    </xf>
    <xf numFmtId="0" fontId="4" fillId="0" borderId="1" xfId="0" applyFont="1" applyBorder="1" applyAlignment="1">
      <alignment horizontal="justify" vertical="center"/>
    </xf>
    <xf numFmtId="0" fontId="4" fillId="0" borderId="4" xfId="0" applyFont="1" applyBorder="1"/>
    <xf numFmtId="0" fontId="4" fillId="2" borderId="4" xfId="0" applyFont="1" applyFill="1" applyBorder="1"/>
    <xf numFmtId="0" fontId="4" fillId="0" borderId="4" xfId="0" applyFont="1" applyBorder="1" applyAlignment="1">
      <alignment horizontal="center" vertical="center" wrapText="1"/>
    </xf>
    <xf numFmtId="0" fontId="4" fillId="2" borderId="4" xfId="0" applyFont="1" applyFill="1" applyBorder="1" applyAlignment="1">
      <alignment horizontal="center" vertical="center" wrapText="1"/>
    </xf>
    <xf numFmtId="0" fontId="14"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1" applyFont="1" applyBorder="1" applyAlignment="1" applyProtection="1">
      <alignment horizontal="center" vertical="center" wrapText="1"/>
    </xf>
    <xf numFmtId="0" fontId="4"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xf>
    <xf numFmtId="0" fontId="6" fillId="0" borderId="0" xfId="0" applyFont="1" applyBorder="1" applyAlignment="1">
      <alignment horizontal="justify" vertical="center" wrapText="1"/>
    </xf>
    <xf numFmtId="0" fontId="4" fillId="4" borderId="7" xfId="0" applyFont="1" applyFill="1" applyBorder="1"/>
    <xf numFmtId="0" fontId="4" fillId="4" borderId="5" xfId="0" applyFont="1" applyFill="1" applyBorder="1"/>
    <xf numFmtId="0" fontId="4" fillId="2" borderId="5" xfId="0" applyFont="1" applyFill="1" applyBorder="1"/>
    <xf numFmtId="0" fontId="4" fillId="0" borderId="4" xfId="0" applyFont="1" applyBorder="1" applyAlignment="1">
      <alignment vertical="top" wrapText="1"/>
    </xf>
    <xf numFmtId="0" fontId="4" fillId="0" borderId="3" xfId="0" applyFont="1" applyBorder="1" applyAlignment="1">
      <alignment horizontal="left" vertical="center" wrapText="1"/>
    </xf>
    <xf numFmtId="0" fontId="4" fillId="0" borderId="3" xfId="0" applyFont="1" applyBorder="1" applyAlignment="1">
      <alignment horizontal="justify" vertical="top" wrapText="1"/>
    </xf>
    <xf numFmtId="0" fontId="4" fillId="0" borderId="3" xfId="0" applyFont="1" applyBorder="1"/>
    <xf numFmtId="0" fontId="7" fillId="3" borderId="17" xfId="0" applyFont="1" applyFill="1" applyBorder="1" applyAlignment="1">
      <alignment horizontal="justify" vertical="center" wrapText="1"/>
    </xf>
    <xf numFmtId="0" fontId="7" fillId="3" borderId="18"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9" xfId="0" applyFont="1" applyFill="1" applyBorder="1" applyAlignment="1">
      <alignment horizontal="center" vertical="center" wrapText="1"/>
    </xf>
    <xf numFmtId="0" fontId="7" fillId="3" borderId="19" xfId="0" applyFont="1" applyFill="1" applyBorder="1" applyAlignment="1">
      <alignment horizontal="center" vertical="center"/>
    </xf>
    <xf numFmtId="0" fontId="4" fillId="0" borderId="4" xfId="0" applyFont="1" applyBorder="1" applyAlignment="1">
      <alignment horizontal="left" vertical="center" wrapText="1"/>
    </xf>
    <xf numFmtId="0" fontId="4" fillId="0" borderId="4" xfId="0" applyFont="1" applyBorder="1" applyAlignment="1">
      <alignment horizontal="left" wrapText="1"/>
    </xf>
    <xf numFmtId="0" fontId="4" fillId="0" borderId="4" xfId="0" applyFont="1" applyBorder="1" applyAlignment="1">
      <alignment horizontal="left" vertical="center"/>
    </xf>
    <xf numFmtId="0" fontId="4" fillId="0" borderId="1" xfId="0" quotePrefix="1" applyFont="1" applyBorder="1" applyAlignment="1">
      <alignment horizontal="justify" vertical="center" wrapText="1"/>
    </xf>
    <xf numFmtId="0" fontId="4" fillId="0" borderId="1" xfId="0" quotePrefix="1" applyFont="1" applyBorder="1" applyAlignment="1">
      <alignment horizontal="justify" vertical="top" wrapText="1"/>
    </xf>
    <xf numFmtId="0" fontId="4" fillId="0" borderId="3" xfId="0" applyFont="1" applyBorder="1" applyAlignment="1">
      <alignment horizontal="justify" vertical="center" wrapText="1"/>
    </xf>
    <xf numFmtId="14" fontId="4" fillId="0" borderId="5" xfId="0" applyNumberFormat="1" applyFont="1" applyBorder="1" applyAlignment="1">
      <alignment horizontal="justify" vertical="center" wrapText="1"/>
    </xf>
    <xf numFmtId="0" fontId="4" fillId="5" borderId="3" xfId="0" applyFont="1" applyFill="1" applyBorder="1" applyAlignment="1">
      <alignment horizontal="justify" vertical="center" wrapText="1"/>
    </xf>
    <xf numFmtId="14" fontId="6" fillId="0" borderId="5" xfId="0" applyNumberFormat="1" applyFont="1" applyBorder="1" applyAlignment="1">
      <alignment horizontal="justify" vertical="center" wrapText="1"/>
    </xf>
    <xf numFmtId="0" fontId="4" fillId="0" borderId="5" xfId="0" applyFont="1" applyBorder="1" applyAlignment="1">
      <alignment horizontal="justify" wrapText="1"/>
    </xf>
    <xf numFmtId="0" fontId="4" fillId="5" borderId="5" xfId="0" applyFont="1" applyFill="1" applyBorder="1" applyAlignment="1">
      <alignment horizontal="justify" vertical="center" wrapText="1"/>
    </xf>
    <xf numFmtId="0" fontId="4" fillId="4" borderId="5" xfId="0" applyFont="1" applyFill="1" applyBorder="1" applyAlignment="1">
      <alignment horizontal="justify" vertical="center" wrapText="1"/>
    </xf>
    <xf numFmtId="0" fontId="4" fillId="0" borderId="5" xfId="0" applyFont="1" applyBorder="1" applyAlignment="1">
      <alignment horizontal="justify" vertical="center" wrapText="1"/>
    </xf>
    <xf numFmtId="0" fontId="4" fillId="2" borderId="1" xfId="0" applyFont="1" applyFill="1" applyBorder="1" applyAlignment="1">
      <alignment horizontal="justify" wrapText="1"/>
    </xf>
    <xf numFmtId="0" fontId="14" fillId="0" borderId="1" xfId="0" applyFont="1" applyBorder="1" applyAlignment="1">
      <alignment horizontal="justify" wrapText="1"/>
    </xf>
    <xf numFmtId="0" fontId="4" fillId="0" borderId="1" xfId="0" applyFont="1" applyFill="1" applyBorder="1" applyAlignment="1">
      <alignment horizontal="justify" wrapText="1"/>
    </xf>
    <xf numFmtId="0" fontId="1" fillId="0" borderId="0" xfId="0" applyFont="1" applyAlignment="1">
      <alignment horizontal="justify"/>
    </xf>
    <xf numFmtId="0" fontId="4" fillId="0" borderId="3" xfId="0" applyFont="1" applyBorder="1" applyAlignment="1">
      <alignment horizontal="justify" vertical="center"/>
    </xf>
    <xf numFmtId="0" fontId="4" fillId="0" borderId="1" xfId="0" applyFont="1" applyBorder="1" applyAlignment="1">
      <alignment horizontal="justify"/>
    </xf>
    <xf numFmtId="0" fontId="4" fillId="5" borderId="0" xfId="0" applyFont="1" applyFill="1" applyBorder="1" applyAlignment="1">
      <alignment horizontal="justify" vertical="center"/>
    </xf>
    <xf numFmtId="0" fontId="4" fillId="5" borderId="1" xfId="0" applyFont="1" applyFill="1" applyBorder="1" applyAlignment="1">
      <alignment horizontal="justify" vertical="center"/>
    </xf>
    <xf numFmtId="0" fontId="4" fillId="2" borderId="1" xfId="0" applyFont="1" applyFill="1" applyBorder="1" applyAlignment="1">
      <alignment horizontal="justify" vertical="center"/>
    </xf>
    <xf numFmtId="0" fontId="4" fillId="4" borderId="1" xfId="0" applyFont="1" applyFill="1" applyBorder="1" applyAlignment="1">
      <alignment horizontal="justify" vertical="center"/>
    </xf>
    <xf numFmtId="0" fontId="4" fillId="4" borderId="1" xfId="0" applyFont="1" applyFill="1" applyBorder="1" applyAlignment="1">
      <alignment horizontal="justify"/>
    </xf>
    <xf numFmtId="0" fontId="4" fillId="2" borderId="3" xfId="0" applyFont="1" applyFill="1" applyBorder="1" applyAlignment="1">
      <alignment horizontal="justify"/>
    </xf>
    <xf numFmtId="0" fontId="4" fillId="4" borderId="3" xfId="0" applyFont="1" applyFill="1" applyBorder="1" applyAlignment="1">
      <alignment horizontal="justify"/>
    </xf>
    <xf numFmtId="0" fontId="4" fillId="4" borderId="0" xfId="0" applyFont="1" applyFill="1" applyAlignment="1">
      <alignment horizontal="justify"/>
    </xf>
    <xf numFmtId="0" fontId="7" fillId="3" borderId="16" xfId="0" applyFont="1" applyFill="1" applyBorder="1" applyAlignment="1">
      <alignment horizontal="justify" vertical="center" wrapText="1"/>
    </xf>
    <xf numFmtId="0" fontId="4" fillId="5" borderId="6" xfId="0" applyFont="1" applyFill="1" applyBorder="1" applyAlignment="1">
      <alignment horizontal="justify" vertical="center"/>
    </xf>
    <xf numFmtId="0" fontId="4" fillId="0" borderId="0" xfId="0" applyFont="1" applyBorder="1" applyAlignment="1">
      <alignment horizontal="left" vertical="center"/>
    </xf>
    <xf numFmtId="14" fontId="4" fillId="0" borderId="0" xfId="0" applyNumberFormat="1" applyFont="1" applyBorder="1" applyAlignment="1">
      <alignment horizontal="justify" vertical="center" wrapText="1"/>
    </xf>
    <xf numFmtId="14" fontId="4" fillId="0" borderId="0" xfId="0" applyNumberFormat="1" applyFont="1" applyBorder="1" applyAlignment="1">
      <alignment horizontal="left" vertical="center" wrapText="1"/>
    </xf>
    <xf numFmtId="0" fontId="4" fillId="5" borderId="0" xfId="0" applyFont="1" applyFill="1" applyBorder="1" applyAlignment="1">
      <alignment horizontal="left" vertical="center"/>
    </xf>
    <xf numFmtId="0" fontId="4" fillId="5" borderId="0" xfId="0" applyFont="1" applyFill="1" applyBorder="1" applyAlignment="1">
      <alignment horizontal="justify" vertical="top" wrapText="1"/>
    </xf>
    <xf numFmtId="0" fontId="4" fillId="5" borderId="0" xfId="0" applyFont="1" applyFill="1" applyBorder="1"/>
    <xf numFmtId="0" fontId="4" fillId="0" borderId="0" xfId="0" quotePrefix="1" applyFont="1" applyBorder="1" applyAlignment="1">
      <alignment horizontal="justify" vertical="center" wrapText="1"/>
    </xf>
    <xf numFmtId="0" fontId="4" fillId="0" borderId="0" xfId="0" applyFont="1" applyBorder="1" applyAlignment="1">
      <alignment horizontal="left" wrapText="1"/>
    </xf>
    <xf numFmtId="14" fontId="6" fillId="0" borderId="0" xfId="0" applyNumberFormat="1" applyFont="1" applyBorder="1" applyAlignment="1">
      <alignment horizontal="justify" vertical="center" wrapText="1"/>
    </xf>
    <xf numFmtId="14" fontId="6" fillId="0" borderId="0" xfId="0" applyNumberFormat="1" applyFont="1" applyBorder="1" applyAlignment="1">
      <alignment horizontal="left" vertical="center" wrapText="1"/>
    </xf>
    <xf numFmtId="0" fontId="4" fillId="0" borderId="0" xfId="0" applyFont="1" applyBorder="1" applyAlignment="1">
      <alignment horizontal="left"/>
    </xf>
    <xf numFmtId="0" fontId="4" fillId="2" borderId="0" xfId="0" applyFont="1" applyFill="1" applyBorder="1" applyAlignment="1">
      <alignment horizontal="justify" vertical="center"/>
    </xf>
    <xf numFmtId="0" fontId="4" fillId="0" borderId="0" xfId="0" applyFont="1" applyBorder="1" applyAlignment="1">
      <alignment horizontal="left" vertical="top" wrapText="1"/>
    </xf>
    <xf numFmtId="0" fontId="4" fillId="4" borderId="0" xfId="0" applyFont="1" applyFill="1" applyBorder="1" applyAlignment="1">
      <alignment horizontal="justify" vertical="center"/>
    </xf>
    <xf numFmtId="0" fontId="4" fillId="4" borderId="0" xfId="0" applyFont="1" applyFill="1" applyBorder="1" applyAlignment="1">
      <alignment horizontal="justify" vertical="center" wrapText="1"/>
    </xf>
    <xf numFmtId="0" fontId="4" fillId="4" borderId="0" xfId="0" applyFont="1" applyFill="1" applyBorder="1" applyAlignment="1">
      <alignment horizontal="left" vertical="center"/>
    </xf>
    <xf numFmtId="0" fontId="4" fillId="4" borderId="0" xfId="0" applyFont="1" applyFill="1" applyBorder="1" applyAlignment="1">
      <alignment horizontal="justify" vertical="top" wrapText="1"/>
    </xf>
    <xf numFmtId="0" fontId="4" fillId="4" borderId="0" xfId="0" applyFont="1" applyFill="1" applyBorder="1" applyAlignment="1">
      <alignment horizontal="justify"/>
    </xf>
    <xf numFmtId="0" fontId="4" fillId="4" borderId="0" xfId="0" applyFont="1" applyFill="1" applyBorder="1" applyAlignment="1">
      <alignment horizontal="justify" wrapText="1"/>
    </xf>
    <xf numFmtId="0" fontId="4" fillId="4" borderId="0" xfId="0" applyFont="1" applyFill="1" applyBorder="1" applyAlignment="1">
      <alignment horizontal="left" wrapText="1"/>
    </xf>
    <xf numFmtId="0" fontId="4" fillId="2" borderId="0" xfId="0" applyFont="1" applyFill="1" applyBorder="1" applyAlignment="1">
      <alignment horizontal="justify"/>
    </xf>
    <xf numFmtId="0" fontId="4" fillId="0" borderId="0" xfId="0" applyFont="1" applyBorder="1" applyAlignment="1">
      <alignment vertical="top" wrapText="1"/>
    </xf>
    <xf numFmtId="0" fontId="4" fillId="4" borderId="0" xfId="0" applyFont="1" applyFill="1" applyBorder="1" applyAlignment="1">
      <alignment horizontal="left"/>
    </xf>
    <xf numFmtId="0" fontId="4" fillId="2" borderId="0" xfId="0" applyFont="1" applyFill="1" applyBorder="1" applyAlignment="1">
      <alignment horizontal="justify" wrapText="1"/>
    </xf>
    <xf numFmtId="0" fontId="4" fillId="2" borderId="0" xfId="0" applyFont="1" applyFill="1" applyBorder="1" applyAlignment="1">
      <alignment horizontal="left" wrapText="1"/>
    </xf>
    <xf numFmtId="0" fontId="14" fillId="0" borderId="0" xfId="0" applyFont="1" applyBorder="1" applyAlignment="1">
      <alignment horizontal="justify" wrapText="1"/>
    </xf>
    <xf numFmtId="0" fontId="14" fillId="0" borderId="0" xfId="0" applyFont="1" applyBorder="1" applyAlignment="1">
      <alignment horizontal="left" wrapText="1"/>
    </xf>
    <xf numFmtId="0" fontId="14" fillId="0" borderId="0" xfId="0" applyFont="1" applyBorder="1" applyAlignment="1">
      <alignment horizontal="justify" vertical="center" wrapText="1"/>
    </xf>
    <xf numFmtId="0" fontId="2" fillId="0" borderId="0" xfId="0" applyFont="1" applyBorder="1" applyAlignment="1">
      <alignment horizontal="justify" vertical="center" wrapText="1"/>
    </xf>
    <xf numFmtId="0" fontId="2" fillId="0" borderId="0" xfId="1" applyFont="1" applyBorder="1" applyAlignment="1" applyProtection="1">
      <alignment horizontal="justify" vertical="center" wrapText="1"/>
    </xf>
    <xf numFmtId="0" fontId="4" fillId="0" borderId="0" xfId="0" applyFont="1" applyFill="1" applyBorder="1" applyAlignment="1">
      <alignment horizontal="justify" wrapText="1"/>
    </xf>
    <xf numFmtId="0" fontId="4" fillId="0" borderId="0" xfId="0" applyFont="1" applyFill="1" applyBorder="1" applyAlignment="1">
      <alignment horizontal="left" wrapText="1"/>
    </xf>
    <xf numFmtId="0" fontId="4" fillId="0" borderId="0" xfId="0" applyFont="1" applyFill="1" applyBorder="1" applyAlignment="1">
      <alignment horizontal="justify" vertical="center" wrapText="1"/>
    </xf>
    <xf numFmtId="0" fontId="5" fillId="0" borderId="0" xfId="0" applyFont="1" applyBorder="1" applyAlignment="1">
      <alignment horizontal="justify" vertical="center" wrapText="1"/>
    </xf>
    <xf numFmtId="14" fontId="4" fillId="0" borderId="1" xfId="0" applyNumberFormat="1" applyFont="1" applyBorder="1" applyAlignment="1">
      <alignment horizontal="justify"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justify" vertical="top" wrapText="1"/>
    </xf>
    <xf numFmtId="0" fontId="4" fillId="0" borderId="20" xfId="0" applyFont="1" applyBorder="1" applyAlignment="1">
      <alignment horizontal="center" vertical="center" wrapText="1"/>
    </xf>
    <xf numFmtId="0" fontId="16" fillId="7" borderId="20" xfId="0" applyFont="1" applyFill="1" applyBorder="1" applyAlignment="1" applyProtection="1">
      <alignment horizontal="center" vertical="center" wrapText="1"/>
    </xf>
    <xf numFmtId="0" fontId="16" fillId="7" borderId="20" xfId="0" applyFont="1" applyFill="1" applyBorder="1" applyAlignment="1" applyProtection="1">
      <alignment vertical="center"/>
    </xf>
    <xf numFmtId="0" fontId="17" fillId="9" borderId="20" xfId="0" applyFont="1" applyFill="1" applyBorder="1" applyAlignment="1" applyProtection="1">
      <alignment horizontal="left"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8" fillId="6" borderId="8" xfId="0" applyFont="1" applyFill="1" applyBorder="1" applyAlignment="1">
      <alignment horizontal="left" vertical="center" wrapText="1"/>
    </xf>
    <xf numFmtId="0" fontId="8" fillId="6" borderId="9" xfId="0" applyFont="1" applyFill="1" applyBorder="1" applyAlignment="1">
      <alignment horizontal="left" vertical="center" wrapText="1"/>
    </xf>
    <xf numFmtId="0" fontId="8" fillId="6" borderId="11" xfId="0" applyFont="1" applyFill="1" applyBorder="1" applyAlignment="1">
      <alignment horizontal="left" vertical="center" wrapText="1"/>
    </xf>
    <xf numFmtId="0" fontId="8" fillId="6" borderId="0" xfId="0" applyFont="1" applyFill="1" applyBorder="1" applyAlignment="1">
      <alignment horizontal="left" vertical="center" wrapText="1"/>
    </xf>
    <xf numFmtId="0" fontId="8" fillId="6" borderId="13" xfId="0" applyFont="1" applyFill="1" applyBorder="1" applyAlignment="1">
      <alignment horizontal="left" vertical="center" wrapText="1"/>
    </xf>
    <xf numFmtId="0" fontId="8" fillId="6" borderId="14" xfId="0" applyFont="1" applyFill="1" applyBorder="1" applyAlignment="1">
      <alignment horizontal="left" vertical="center" wrapText="1"/>
    </xf>
    <xf numFmtId="0" fontId="0" fillId="0" borderId="0" xfId="0" applyAlignment="1">
      <alignment horizontal="center"/>
    </xf>
    <xf numFmtId="0" fontId="10" fillId="2" borderId="0" xfId="0" applyFont="1" applyFill="1" applyAlignment="1">
      <alignment horizontal="center"/>
    </xf>
    <xf numFmtId="0" fontId="11" fillId="2" borderId="0" xfId="0" applyFont="1" applyFill="1" applyAlignment="1">
      <alignment horizontal="left" vertical="top"/>
    </xf>
    <xf numFmtId="0" fontId="4" fillId="8" borderId="20" xfId="0" applyFont="1" applyFill="1" applyBorder="1" applyAlignment="1">
      <alignment horizontal="center"/>
    </xf>
    <xf numFmtId="0" fontId="16" fillId="7" borderId="20" xfId="0" applyFont="1" applyFill="1" applyBorder="1" applyAlignment="1" applyProtection="1">
      <alignment horizontal="center" vertical="center" wrapText="1"/>
    </xf>
    <xf numFmtId="0" fontId="4" fillId="0" borderId="20" xfId="0" applyFont="1" applyBorder="1" applyAlignment="1">
      <alignment horizontal="center" vertical="center"/>
    </xf>
    <xf numFmtId="0" fontId="16" fillId="7" borderId="20" xfId="0" applyFont="1" applyFill="1" applyBorder="1" applyAlignment="1" applyProtection="1">
      <alignment horizontal="center" vertical="center"/>
    </xf>
    <xf numFmtId="14" fontId="4" fillId="0" borderId="20" xfId="0" applyNumberFormat="1" applyFont="1" applyBorder="1" applyAlignment="1">
      <alignment horizontal="center" vertical="center" wrapText="1"/>
    </xf>
    <xf numFmtId="0" fontId="1" fillId="0" borderId="21" xfId="0" applyFont="1" applyBorder="1" applyAlignment="1"/>
    <xf numFmtId="0" fontId="17" fillId="9" borderId="20" xfId="0" applyFont="1" applyFill="1" applyBorder="1" applyAlignment="1" applyProtection="1">
      <alignment horizontal="center" vertical="center" wrapText="1"/>
    </xf>
    <xf numFmtId="0" fontId="7" fillId="10"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8EA9DB"/>
      <color rgb="FF305496"/>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104775</xdr:colOff>
      <xdr:row>0</xdr:row>
      <xdr:rowOff>123826</xdr:rowOff>
    </xdr:from>
    <xdr:to>
      <xdr:col>2</xdr:col>
      <xdr:colOff>1389132</xdr:colOff>
      <xdr:row>2</xdr:row>
      <xdr:rowOff>219076</xdr:rowOff>
    </xdr:to>
    <xdr:pic>
      <xdr:nvPicPr>
        <xdr:cNvPr id="2" name="0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23826"/>
          <a:ext cx="3456057"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905754</xdr:colOff>
      <xdr:row>1</xdr:row>
      <xdr:rowOff>116478</xdr:rowOff>
    </xdr:from>
    <xdr:to>
      <xdr:col>3</xdr:col>
      <xdr:colOff>288636</xdr:colOff>
      <xdr:row>2</xdr:row>
      <xdr:rowOff>242455</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2390" y="301205"/>
          <a:ext cx="2315428" cy="4261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planeacion\NORMOGRAMA\Consolidado%20-%20F-A-451-09%20Listado%20Maestro%20de%20Normas%20-%20Normogra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
      <sheetName val="Hoja2"/>
    </sheetNames>
    <sheetDataSet>
      <sheetData sheetId="0"/>
      <sheetData sheetId="1">
        <row r="2">
          <cell r="A2" t="str">
            <v>Constitución Política</v>
          </cell>
          <cell r="B2" t="str">
            <v>BIENESTAR 
(Centro Médico)</v>
          </cell>
        </row>
        <row r="3">
          <cell r="A3" t="str">
            <v>Ley</v>
          </cell>
          <cell r="B3" t="str">
            <v>BIENESTAR 
(Colegio CGR)</v>
          </cell>
        </row>
        <row r="4">
          <cell r="A4" t="str">
            <v>Decreto Legislativo</v>
          </cell>
          <cell r="B4" t="str">
            <v>BIENESTAR 
(Recreación Cultura y Deporte)</v>
          </cell>
        </row>
        <row r="5">
          <cell r="A5" t="str">
            <v>Código</v>
          </cell>
          <cell r="B5" t="str">
            <v>CONTRATACION</v>
          </cell>
        </row>
        <row r="6">
          <cell r="A6" t="str">
            <v>Decreto</v>
          </cell>
          <cell r="B6" t="str">
            <v>CONTROL INTERNO</v>
          </cell>
        </row>
        <row r="7">
          <cell r="A7" t="str">
            <v>Ordenanza</v>
          </cell>
          <cell r="B7" t="str">
            <v>DIRECCION</v>
          </cell>
        </row>
        <row r="8">
          <cell r="A8" t="str">
            <v>Acuerdo</v>
          </cell>
          <cell r="B8" t="str">
            <v>GESTION DOCUMENTAL</v>
          </cell>
        </row>
        <row r="9">
          <cell r="A9" t="str">
            <v>Acuerdo (Junta Directiva FBS)</v>
          </cell>
          <cell r="B9" t="str">
            <v>GESTION JURIDICA</v>
          </cell>
        </row>
        <row r="10">
          <cell r="A10" t="str">
            <v>Resolución</v>
          </cell>
          <cell r="B10" t="str">
            <v>GESTION JURIDICA 
(Disciplinarios)</v>
          </cell>
        </row>
        <row r="11">
          <cell r="A11" t="str">
            <v>Resolución (Interna FBS)</v>
          </cell>
          <cell r="B11" t="str">
            <v>RECURSOS FISICOS Y FINANCIEROS 
(Cartera)</v>
          </cell>
        </row>
        <row r="12">
          <cell r="A12" t="str">
            <v>Circular</v>
          </cell>
          <cell r="B12" t="str">
            <v>RECURSOS FISICOS Y FINANCIEROS 
(Contabilidad)</v>
          </cell>
        </row>
        <row r="13">
          <cell r="A13" t="str">
            <v>Circular (Interna FBS)</v>
          </cell>
          <cell r="B13" t="str">
            <v>RECURSOS FISICOS Y FINANCIEROS 
(Presupuesto)</v>
          </cell>
        </row>
        <row r="14">
          <cell r="A14" t="str">
            <v>Norma Técnica Colombiana NTC</v>
          </cell>
          <cell r="B14" t="str">
            <v>RECURSOS FISICOS Y FINANCIEROS 
(Tesorería)</v>
          </cell>
        </row>
        <row r="15">
          <cell r="A15" t="str">
            <v>Directiva Ministerial</v>
          </cell>
          <cell r="B15" t="str">
            <v>SERVICIOS FINANCIEROS 
(Cesantías)</v>
          </cell>
        </row>
        <row r="16">
          <cell r="A16" t="str">
            <v>Manual</v>
          </cell>
          <cell r="B16" t="str">
            <v>SERVICIOS FINANCIEROS 
(Crédito)</v>
          </cell>
        </row>
        <row r="17">
          <cell r="A17" t="str">
            <v>Manual (Interno FBS)</v>
          </cell>
          <cell r="B17" t="str">
            <v>SISTEMAS E INFORMATICA</v>
          </cell>
        </row>
        <row r="18">
          <cell r="B18" t="str">
            <v>TALENTO HUMANO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alcaldiabogota.gov.co/sisjur/normas/Norma1.jsp?i=55794"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217"/>
  <sheetViews>
    <sheetView topLeftCell="B4" zoomScale="84" zoomScaleNormal="84" workbookViewId="0">
      <pane ySplit="4" topLeftCell="A14" activePane="bottomLeft" state="frozen"/>
      <selection activeCell="D14" sqref="D14:E14"/>
      <selection pane="bottomLeft" activeCell="G7" sqref="G7"/>
    </sheetView>
  </sheetViews>
  <sheetFormatPr baseColWidth="10" defaultColWidth="11.42578125" defaultRowHeight="12.75" x14ac:dyDescent="0.2"/>
  <cols>
    <col min="1" max="1" width="8.7109375" style="13" customWidth="1"/>
    <col min="2" max="2" width="8" style="13" customWidth="1"/>
    <col min="3" max="3" width="6.140625" style="13" customWidth="1"/>
    <col min="4" max="4" width="7.140625" style="13" customWidth="1"/>
    <col min="5" max="5" width="24.7109375" style="18" customWidth="1"/>
    <col min="6" max="6" width="19.42578125" style="17" customWidth="1"/>
    <col min="7" max="7" width="15" style="18" customWidth="1"/>
    <col min="8" max="8" width="32.42578125" style="17" customWidth="1"/>
    <col min="9" max="9" width="22.5703125" style="53" customWidth="1"/>
    <col min="10" max="10" width="90.42578125" style="13" customWidth="1"/>
    <col min="11" max="11" width="25.85546875" style="13" hidden="1" customWidth="1"/>
    <col min="12" max="12" width="48.85546875" style="13" customWidth="1"/>
    <col min="13" max="13" width="63" style="13" customWidth="1"/>
    <col min="14" max="14" width="25.140625" style="13" customWidth="1"/>
    <col min="15" max="16384" width="11.42578125" style="13"/>
  </cols>
  <sheetData>
    <row r="3" spans="5:13" x14ac:dyDescent="0.2">
      <c r="J3" s="36"/>
    </row>
    <row r="4" spans="5:13" x14ac:dyDescent="0.2">
      <c r="J4" s="36"/>
    </row>
    <row r="5" spans="5:13" x14ac:dyDescent="0.2">
      <c r="J5" s="36"/>
    </row>
    <row r="6" spans="5:13" ht="52.5" customHeight="1" thickBot="1" x14ac:dyDescent="0.3">
      <c r="E6" s="135" t="s">
        <v>568</v>
      </c>
      <c r="J6" s="36"/>
    </row>
    <row r="7" spans="5:13" ht="55.5" customHeight="1" thickBot="1" x14ac:dyDescent="0.25">
      <c r="E7" s="114" t="s">
        <v>567</v>
      </c>
      <c r="F7" s="114" t="s">
        <v>597</v>
      </c>
      <c r="G7" s="146" t="s">
        <v>29</v>
      </c>
      <c r="H7" s="146" t="s">
        <v>31</v>
      </c>
      <c r="I7" s="116" t="s">
        <v>570</v>
      </c>
      <c r="J7" s="115" t="s">
        <v>30</v>
      </c>
      <c r="K7" s="116" t="s">
        <v>13</v>
      </c>
      <c r="L7" s="117" t="s">
        <v>566</v>
      </c>
      <c r="M7" s="118" t="s">
        <v>32</v>
      </c>
    </row>
    <row r="8" spans="5:13" ht="34.5" customHeight="1" x14ac:dyDescent="0.2">
      <c r="E8" s="136" t="s">
        <v>34</v>
      </c>
      <c r="F8" s="124" t="s">
        <v>226</v>
      </c>
      <c r="G8" s="124" t="s">
        <v>89</v>
      </c>
      <c r="H8" s="124" t="s">
        <v>181</v>
      </c>
      <c r="I8" s="111"/>
      <c r="J8" s="112" t="s">
        <v>157</v>
      </c>
      <c r="K8" s="113"/>
      <c r="L8" s="113"/>
      <c r="M8" s="113" t="s">
        <v>23</v>
      </c>
    </row>
    <row r="9" spans="5:13" ht="63.75" x14ac:dyDescent="0.2">
      <c r="E9" s="95" t="s">
        <v>34</v>
      </c>
      <c r="F9" s="35" t="s">
        <v>226</v>
      </c>
      <c r="G9" s="95" t="s">
        <v>33</v>
      </c>
      <c r="H9" s="35" t="s">
        <v>37</v>
      </c>
      <c r="I9" s="37"/>
      <c r="J9" s="34" t="s">
        <v>12</v>
      </c>
      <c r="K9" s="34" t="s">
        <v>204</v>
      </c>
      <c r="L9" s="34"/>
      <c r="M9" s="35" t="s">
        <v>193</v>
      </c>
    </row>
    <row r="10" spans="5:13" ht="45.75" customHeight="1" x14ac:dyDescent="0.2">
      <c r="E10" s="95" t="s">
        <v>34</v>
      </c>
      <c r="F10" s="35" t="s">
        <v>226</v>
      </c>
      <c r="G10" s="95" t="s">
        <v>40</v>
      </c>
      <c r="H10" s="10" t="s">
        <v>22</v>
      </c>
      <c r="I10" s="41"/>
      <c r="J10" s="10" t="s">
        <v>183</v>
      </c>
      <c r="K10" s="35" t="s">
        <v>182</v>
      </c>
      <c r="L10" s="35" t="s">
        <v>572</v>
      </c>
      <c r="M10" s="32" t="s">
        <v>192</v>
      </c>
    </row>
    <row r="11" spans="5:13" ht="51" x14ac:dyDescent="0.2">
      <c r="E11" s="95" t="s">
        <v>34</v>
      </c>
      <c r="F11" s="35" t="s">
        <v>226</v>
      </c>
      <c r="G11" s="95" t="s">
        <v>40</v>
      </c>
      <c r="H11" s="35" t="s">
        <v>15</v>
      </c>
      <c r="I11" s="37"/>
      <c r="J11" s="35" t="s">
        <v>16</v>
      </c>
      <c r="K11" s="6" t="s">
        <v>185</v>
      </c>
      <c r="L11" s="6"/>
      <c r="M11" s="34" t="s">
        <v>190</v>
      </c>
    </row>
    <row r="12" spans="5:13" ht="27.75" customHeight="1" x14ac:dyDescent="0.2">
      <c r="E12" s="95" t="s">
        <v>34</v>
      </c>
      <c r="F12" s="35" t="s">
        <v>226</v>
      </c>
      <c r="G12" s="95" t="s">
        <v>39</v>
      </c>
      <c r="H12" s="35" t="s">
        <v>187</v>
      </c>
      <c r="I12" s="37"/>
      <c r="J12" s="34" t="s">
        <v>184</v>
      </c>
      <c r="K12" s="34"/>
      <c r="L12" s="34"/>
      <c r="M12" s="35" t="s">
        <v>186</v>
      </c>
    </row>
    <row r="13" spans="5:13" ht="50.25" customHeight="1" x14ac:dyDescent="0.2">
      <c r="E13" s="95" t="s">
        <v>34</v>
      </c>
      <c r="F13" s="35" t="s">
        <v>226</v>
      </c>
      <c r="G13" s="95" t="s">
        <v>40</v>
      </c>
      <c r="H13" s="35" t="s">
        <v>26</v>
      </c>
      <c r="I13" s="37"/>
      <c r="J13" s="35" t="s">
        <v>188</v>
      </c>
      <c r="K13" s="35" t="s">
        <v>189</v>
      </c>
      <c r="L13" s="34"/>
      <c r="M13" s="35"/>
    </row>
    <row r="14" spans="5:13" ht="25.5" x14ac:dyDescent="0.2">
      <c r="E14" s="95" t="s">
        <v>34</v>
      </c>
      <c r="F14" s="35" t="s">
        <v>226</v>
      </c>
      <c r="G14" s="35" t="s">
        <v>40</v>
      </c>
      <c r="H14" s="125" t="s">
        <v>174</v>
      </c>
      <c r="I14" s="71"/>
      <c r="J14" s="35" t="s">
        <v>137</v>
      </c>
      <c r="L14" s="35"/>
      <c r="M14" s="35" t="s">
        <v>191</v>
      </c>
    </row>
    <row r="15" spans="5:13" s="47" customFormat="1" x14ac:dyDescent="0.2">
      <c r="E15" s="138"/>
      <c r="F15" s="54"/>
      <c r="G15" s="147"/>
      <c r="H15" s="126"/>
      <c r="I15" s="82"/>
      <c r="J15" s="48"/>
      <c r="K15" s="48"/>
      <c r="L15" s="48"/>
      <c r="M15" s="49"/>
    </row>
    <row r="16" spans="5:13" ht="24" customHeight="1" x14ac:dyDescent="0.2">
      <c r="E16" s="95" t="s">
        <v>34</v>
      </c>
      <c r="F16" s="35" t="s">
        <v>225</v>
      </c>
      <c r="G16" s="35" t="s">
        <v>33</v>
      </c>
      <c r="H16" s="125" t="s">
        <v>158</v>
      </c>
      <c r="I16" s="71"/>
      <c r="J16" s="35" t="s">
        <v>93</v>
      </c>
      <c r="K16" s="34"/>
      <c r="L16" s="34"/>
      <c r="M16" s="35" t="s">
        <v>23</v>
      </c>
    </row>
    <row r="17" spans="5:14" ht="42" customHeight="1" x14ac:dyDescent="0.2">
      <c r="E17" s="95" t="s">
        <v>34</v>
      </c>
      <c r="F17" s="35" t="s">
        <v>225</v>
      </c>
      <c r="G17" s="35" t="s">
        <v>33</v>
      </c>
      <c r="H17" s="125" t="s">
        <v>160</v>
      </c>
      <c r="I17" s="71"/>
      <c r="J17" s="35" t="s">
        <v>104</v>
      </c>
      <c r="K17" s="34"/>
      <c r="L17" s="34"/>
      <c r="M17" s="35" t="s">
        <v>587</v>
      </c>
    </row>
    <row r="18" spans="5:14" ht="39" customHeight="1" x14ac:dyDescent="0.2">
      <c r="E18" s="95" t="s">
        <v>34</v>
      </c>
      <c r="F18" s="35" t="s">
        <v>225</v>
      </c>
      <c r="G18" s="35" t="s">
        <v>40</v>
      </c>
      <c r="H18" s="125" t="s">
        <v>161</v>
      </c>
      <c r="I18" s="71"/>
      <c r="J18" s="35" t="s">
        <v>106</v>
      </c>
      <c r="K18" s="34"/>
      <c r="L18" s="123"/>
      <c r="M18" s="35" t="s">
        <v>1</v>
      </c>
    </row>
    <row r="19" spans="5:14" ht="33" customHeight="1" x14ac:dyDescent="0.2">
      <c r="E19" s="95" t="s">
        <v>34</v>
      </c>
      <c r="F19" s="35" t="s">
        <v>225</v>
      </c>
      <c r="G19" s="35" t="s">
        <v>40</v>
      </c>
      <c r="H19" s="125" t="s">
        <v>162</v>
      </c>
      <c r="I19" s="71"/>
      <c r="J19" s="35" t="s">
        <v>108</v>
      </c>
      <c r="K19" s="34"/>
      <c r="L19" s="34"/>
      <c r="M19" s="35" t="s">
        <v>1</v>
      </c>
    </row>
    <row r="20" spans="5:14" ht="33" customHeight="1" x14ac:dyDescent="0.2">
      <c r="E20" s="95" t="s">
        <v>34</v>
      </c>
      <c r="F20" s="35" t="s">
        <v>225</v>
      </c>
      <c r="G20" s="35" t="s">
        <v>33</v>
      </c>
      <c r="H20" s="125" t="s">
        <v>163</v>
      </c>
      <c r="I20" s="71"/>
      <c r="J20" s="35" t="s">
        <v>110</v>
      </c>
      <c r="K20" s="34"/>
      <c r="L20" s="34"/>
      <c r="M20" s="35" t="s">
        <v>1</v>
      </c>
    </row>
    <row r="21" spans="5:14" ht="33" customHeight="1" x14ac:dyDescent="0.2">
      <c r="E21" s="95" t="s">
        <v>34</v>
      </c>
      <c r="F21" s="35" t="s">
        <v>225</v>
      </c>
      <c r="G21" s="35" t="s">
        <v>40</v>
      </c>
      <c r="H21" s="125" t="s">
        <v>540</v>
      </c>
      <c r="I21" s="71"/>
      <c r="J21" s="122" t="s">
        <v>573</v>
      </c>
      <c r="K21" s="34"/>
      <c r="L21" s="34"/>
      <c r="M21" s="35" t="s">
        <v>1</v>
      </c>
    </row>
    <row r="22" spans="5:14" ht="24.75" customHeight="1" x14ac:dyDescent="0.2">
      <c r="E22" s="95" t="s">
        <v>34</v>
      </c>
      <c r="F22" s="35" t="s">
        <v>225</v>
      </c>
      <c r="G22" s="35" t="s">
        <v>40</v>
      </c>
      <c r="H22" s="125" t="s">
        <v>164</v>
      </c>
      <c r="I22" s="71"/>
      <c r="J22" s="35" t="s">
        <v>112</v>
      </c>
      <c r="K22" s="34"/>
      <c r="L22" s="34"/>
      <c r="M22" s="35" t="s">
        <v>1</v>
      </c>
    </row>
    <row r="23" spans="5:14" ht="44.25" customHeight="1" x14ac:dyDescent="0.2">
      <c r="E23" s="95" t="s">
        <v>34</v>
      </c>
      <c r="F23" s="35" t="s">
        <v>225</v>
      </c>
      <c r="G23" s="35" t="s">
        <v>40</v>
      </c>
      <c r="H23" s="125" t="s">
        <v>165</v>
      </c>
      <c r="I23" s="71"/>
      <c r="J23" s="35" t="s">
        <v>114</v>
      </c>
      <c r="K23" s="34"/>
      <c r="L23" s="34"/>
      <c r="M23" s="35" t="s">
        <v>581</v>
      </c>
    </row>
    <row r="24" spans="5:14" ht="21" customHeight="1" x14ac:dyDescent="0.2">
      <c r="E24" s="95" t="s">
        <v>34</v>
      </c>
      <c r="F24" s="35" t="s">
        <v>225</v>
      </c>
      <c r="G24" s="35" t="s">
        <v>33</v>
      </c>
      <c r="H24" s="71" t="s">
        <v>579</v>
      </c>
      <c r="J24" s="35" t="s">
        <v>580</v>
      </c>
      <c r="K24" s="34"/>
      <c r="L24" s="34"/>
      <c r="M24" s="35" t="s">
        <v>23</v>
      </c>
    </row>
    <row r="25" spans="5:14" ht="38.25" x14ac:dyDescent="0.2">
      <c r="E25" s="95" t="s">
        <v>34</v>
      </c>
      <c r="F25" s="35" t="s">
        <v>225</v>
      </c>
      <c r="G25" s="35" t="s">
        <v>68</v>
      </c>
      <c r="H25" s="125" t="s">
        <v>166</v>
      </c>
      <c r="I25" s="71" t="s">
        <v>582</v>
      </c>
      <c r="J25" s="32" t="s">
        <v>118</v>
      </c>
      <c r="K25" s="34"/>
      <c r="L25" s="34"/>
      <c r="M25" s="32" t="s">
        <v>595</v>
      </c>
    </row>
    <row r="26" spans="5:14" ht="29.25" customHeight="1" x14ac:dyDescent="0.2">
      <c r="E26" s="95" t="s">
        <v>34</v>
      </c>
      <c r="F26" s="35" t="s">
        <v>225</v>
      </c>
      <c r="G26" s="35" t="s">
        <v>119</v>
      </c>
      <c r="H26" s="125" t="s">
        <v>167</v>
      </c>
      <c r="I26" s="71" t="s">
        <v>582</v>
      </c>
      <c r="J26" s="32" t="s">
        <v>121</v>
      </c>
      <c r="K26" s="34"/>
      <c r="L26" s="34"/>
      <c r="M26" s="32" t="s">
        <v>595</v>
      </c>
    </row>
    <row r="27" spans="5:14" ht="25.5" customHeight="1" x14ac:dyDescent="0.2">
      <c r="E27" s="95" t="s">
        <v>34</v>
      </c>
      <c r="F27" s="35" t="s">
        <v>225</v>
      </c>
      <c r="G27" s="35" t="s">
        <v>33</v>
      </c>
      <c r="H27" s="125" t="s">
        <v>168</v>
      </c>
      <c r="I27" s="71"/>
      <c r="J27" s="35" t="s">
        <v>123</v>
      </c>
      <c r="K27" s="34"/>
      <c r="L27" s="34"/>
      <c r="M27" s="35"/>
    </row>
    <row r="28" spans="5:14" ht="25.5" x14ac:dyDescent="0.2">
      <c r="E28" s="95" t="s">
        <v>34</v>
      </c>
      <c r="F28" s="35" t="s">
        <v>225</v>
      </c>
      <c r="G28" s="35" t="s">
        <v>33</v>
      </c>
      <c r="H28" s="125" t="s">
        <v>169</v>
      </c>
      <c r="I28" s="71"/>
      <c r="J28" s="35" t="s">
        <v>125</v>
      </c>
      <c r="K28" s="34"/>
      <c r="L28" s="34"/>
      <c r="M28" s="35" t="s">
        <v>588</v>
      </c>
    </row>
    <row r="29" spans="5:14" ht="45" customHeight="1" x14ac:dyDescent="0.2">
      <c r="E29" s="95" t="s">
        <v>34</v>
      </c>
      <c r="F29" s="35" t="s">
        <v>226</v>
      </c>
      <c r="G29" s="35" t="s">
        <v>33</v>
      </c>
      <c r="H29" s="125" t="s">
        <v>170</v>
      </c>
      <c r="I29" s="71"/>
      <c r="J29" s="35" t="s">
        <v>589</v>
      </c>
      <c r="K29" s="34"/>
      <c r="L29" s="34"/>
      <c r="M29" s="35" t="s">
        <v>590</v>
      </c>
    </row>
    <row r="30" spans="5:14" ht="38.25" x14ac:dyDescent="0.25">
      <c r="E30" s="95" t="s">
        <v>34</v>
      </c>
      <c r="F30" s="35" t="s">
        <v>225</v>
      </c>
      <c r="G30" s="35" t="s">
        <v>33</v>
      </c>
      <c r="H30" s="125" t="s">
        <v>171</v>
      </c>
      <c r="I30" s="71"/>
      <c r="J30" s="35" t="s">
        <v>129</v>
      </c>
      <c r="K30" s="34"/>
      <c r="L30" s="34"/>
      <c r="M30" s="35" t="s">
        <v>591</v>
      </c>
      <c r="N30" t="s">
        <v>585</v>
      </c>
    </row>
    <row r="31" spans="5:14" ht="36.75" customHeight="1" x14ac:dyDescent="0.2">
      <c r="E31" s="95" t="s">
        <v>34</v>
      </c>
      <c r="F31" s="35" t="s">
        <v>225</v>
      </c>
      <c r="G31" s="32" t="s">
        <v>40</v>
      </c>
      <c r="H31" s="127" t="s">
        <v>592</v>
      </c>
      <c r="I31" s="83"/>
      <c r="J31" s="35" t="s">
        <v>593</v>
      </c>
      <c r="K31" s="34"/>
      <c r="L31" s="34"/>
      <c r="M31" s="35" t="s">
        <v>594</v>
      </c>
    </row>
    <row r="32" spans="5:14" ht="36.75" customHeight="1" x14ac:dyDescent="0.2">
      <c r="E32" s="95" t="s">
        <v>34</v>
      </c>
      <c r="F32" s="35" t="s">
        <v>226</v>
      </c>
      <c r="G32" s="38" t="s">
        <v>33</v>
      </c>
      <c r="H32" s="71" t="s">
        <v>172</v>
      </c>
      <c r="I32" s="29"/>
      <c r="J32" s="35" t="s">
        <v>133</v>
      </c>
      <c r="K32" s="35" t="s">
        <v>576</v>
      </c>
      <c r="L32" s="35" t="s">
        <v>575</v>
      </c>
      <c r="M32" s="35" t="s">
        <v>576</v>
      </c>
    </row>
    <row r="33" spans="5:14" ht="44.25" customHeight="1" x14ac:dyDescent="0.2">
      <c r="E33" s="95" t="s">
        <v>34</v>
      </c>
      <c r="F33" s="35" t="s">
        <v>226</v>
      </c>
      <c r="G33" s="38" t="s">
        <v>33</v>
      </c>
      <c r="H33" s="71" t="s">
        <v>584</v>
      </c>
      <c r="I33" s="29"/>
      <c r="J33" s="35" t="s">
        <v>583</v>
      </c>
      <c r="K33" s="35" t="s">
        <v>577</v>
      </c>
      <c r="L33" s="35" t="s">
        <v>586</v>
      </c>
      <c r="M33" s="35" t="s">
        <v>576</v>
      </c>
    </row>
    <row r="34" spans="5:14" ht="36.75" customHeight="1" x14ac:dyDescent="0.2">
      <c r="E34" s="95" t="s">
        <v>34</v>
      </c>
      <c r="F34" s="35" t="s">
        <v>226</v>
      </c>
      <c r="G34" s="38" t="s">
        <v>40</v>
      </c>
      <c r="H34" s="71" t="s">
        <v>174</v>
      </c>
      <c r="I34" s="29"/>
      <c r="J34" s="35" t="s">
        <v>137</v>
      </c>
      <c r="K34" s="35" t="s">
        <v>576</v>
      </c>
      <c r="L34" s="34"/>
      <c r="M34" s="35" t="s">
        <v>576</v>
      </c>
    </row>
    <row r="35" spans="5:14" ht="36.75" customHeight="1" x14ac:dyDescent="0.2">
      <c r="E35" s="95" t="s">
        <v>34</v>
      </c>
      <c r="F35" s="35" t="s">
        <v>226</v>
      </c>
      <c r="G35" s="38" t="s">
        <v>40</v>
      </c>
      <c r="H35" s="71" t="s">
        <v>173</v>
      </c>
      <c r="I35" s="29"/>
      <c r="J35" s="35" t="s">
        <v>139</v>
      </c>
      <c r="K35" s="35" t="s">
        <v>576</v>
      </c>
      <c r="L35" s="34"/>
      <c r="M35" s="35" t="s">
        <v>576</v>
      </c>
    </row>
    <row r="36" spans="5:14" ht="25.5" x14ac:dyDescent="0.2">
      <c r="E36" s="95" t="s">
        <v>34</v>
      </c>
      <c r="F36" s="35" t="s">
        <v>225</v>
      </c>
      <c r="G36" s="38" t="s">
        <v>40</v>
      </c>
      <c r="H36" s="71" t="s">
        <v>179</v>
      </c>
      <c r="I36" s="29"/>
      <c r="J36" s="35" t="s">
        <v>147</v>
      </c>
      <c r="K36" s="35" t="s">
        <v>578</v>
      </c>
      <c r="L36" s="34"/>
      <c r="M36" s="35" t="s">
        <v>578</v>
      </c>
    </row>
    <row r="37" spans="5:14" ht="24.75" customHeight="1" x14ac:dyDescent="0.2">
      <c r="E37" s="95" t="s">
        <v>34</v>
      </c>
      <c r="F37" s="35" t="s">
        <v>225</v>
      </c>
      <c r="G37" s="35" t="s">
        <v>40</v>
      </c>
      <c r="H37" s="125" t="s">
        <v>173</v>
      </c>
      <c r="I37" s="71"/>
      <c r="J37" s="35" t="s">
        <v>139</v>
      </c>
      <c r="K37" s="34"/>
      <c r="L37" s="34"/>
      <c r="M37" s="35"/>
    </row>
    <row r="38" spans="5:14" ht="28.5" customHeight="1" x14ac:dyDescent="0.2">
      <c r="E38" s="95" t="s">
        <v>34</v>
      </c>
      <c r="F38" s="35" t="s">
        <v>225</v>
      </c>
      <c r="G38" s="35" t="s">
        <v>40</v>
      </c>
      <c r="H38" s="125" t="s">
        <v>175</v>
      </c>
      <c r="I38" s="71"/>
      <c r="J38" s="35" t="s">
        <v>145</v>
      </c>
      <c r="K38" s="34"/>
      <c r="L38" s="34"/>
      <c r="M38" s="35"/>
    </row>
    <row r="39" spans="5:14" ht="32.25" customHeight="1" x14ac:dyDescent="0.2">
      <c r="E39" s="95" t="s">
        <v>34</v>
      </c>
      <c r="F39" s="35" t="s">
        <v>225</v>
      </c>
      <c r="G39" s="35" t="s">
        <v>40</v>
      </c>
      <c r="H39" s="125" t="s">
        <v>176</v>
      </c>
      <c r="I39" s="71"/>
      <c r="J39" s="35" t="s">
        <v>148</v>
      </c>
      <c r="K39" s="34"/>
      <c r="L39" s="34"/>
      <c r="M39" s="35"/>
    </row>
    <row r="40" spans="5:14" ht="50.25" customHeight="1" x14ac:dyDescent="0.2">
      <c r="E40" s="95" t="s">
        <v>34</v>
      </c>
      <c r="F40" s="35" t="s">
        <v>225</v>
      </c>
      <c r="G40" s="35" t="s">
        <v>40</v>
      </c>
      <c r="H40" s="125" t="s">
        <v>88</v>
      </c>
      <c r="I40" s="71"/>
      <c r="J40" s="35" t="s">
        <v>571</v>
      </c>
      <c r="K40" s="34"/>
      <c r="L40" s="34" t="s">
        <v>596</v>
      </c>
      <c r="M40" s="35"/>
    </row>
    <row r="41" spans="5:14" ht="76.5" x14ac:dyDescent="0.2">
      <c r="E41" s="95" t="s">
        <v>34</v>
      </c>
      <c r="F41" s="35" t="s">
        <v>225</v>
      </c>
      <c r="G41" s="35" t="s">
        <v>180</v>
      </c>
      <c r="H41" s="125" t="s">
        <v>81</v>
      </c>
      <c r="I41" s="71"/>
      <c r="J41" s="35" t="s">
        <v>574</v>
      </c>
      <c r="K41" s="34"/>
      <c r="L41" s="34"/>
      <c r="M41" s="35" t="s">
        <v>3</v>
      </c>
    </row>
    <row r="42" spans="5:14" ht="51" x14ac:dyDescent="0.2">
      <c r="E42" s="95" t="s">
        <v>34</v>
      </c>
      <c r="F42" s="35" t="s">
        <v>225</v>
      </c>
      <c r="G42" s="35" t="s">
        <v>180</v>
      </c>
      <c r="H42" s="125" t="s">
        <v>80</v>
      </c>
      <c r="I42" s="71"/>
      <c r="J42" s="35" t="s">
        <v>152</v>
      </c>
      <c r="K42" s="34"/>
      <c r="L42" s="34"/>
      <c r="M42" s="35" t="s">
        <v>3</v>
      </c>
    </row>
    <row r="43" spans="5:14" ht="28.5" customHeight="1" x14ac:dyDescent="0.2">
      <c r="E43" s="95" t="s">
        <v>34</v>
      </c>
      <c r="F43" s="35" t="s">
        <v>225</v>
      </c>
      <c r="G43" s="30" t="s">
        <v>180</v>
      </c>
      <c r="H43" s="125" t="s">
        <v>177</v>
      </c>
      <c r="I43" s="71"/>
      <c r="J43" s="35" t="s">
        <v>154</v>
      </c>
      <c r="K43" s="34"/>
      <c r="L43" s="34"/>
      <c r="M43" s="35"/>
    </row>
    <row r="44" spans="5:14" ht="25.5" x14ac:dyDescent="0.2">
      <c r="E44" s="95" t="s">
        <v>34</v>
      </c>
      <c r="F44" s="35" t="s">
        <v>225</v>
      </c>
      <c r="G44" s="30" t="s">
        <v>180</v>
      </c>
      <c r="H44" s="127" t="s">
        <v>178</v>
      </c>
      <c r="I44" s="83"/>
      <c r="J44" s="35" t="s">
        <v>14</v>
      </c>
      <c r="K44" s="34"/>
      <c r="L44" s="34"/>
      <c r="M44" s="35" t="s">
        <v>24</v>
      </c>
    </row>
    <row r="45" spans="5:14" ht="28.5" customHeight="1" x14ac:dyDescent="0.2">
      <c r="E45" s="95" t="s">
        <v>34</v>
      </c>
      <c r="F45" s="35" t="s">
        <v>225</v>
      </c>
      <c r="G45" s="35" t="s">
        <v>180</v>
      </c>
      <c r="H45" s="125" t="s">
        <v>85</v>
      </c>
      <c r="I45" s="71"/>
      <c r="J45" s="35" t="s">
        <v>9</v>
      </c>
      <c r="K45" s="34"/>
      <c r="L45" s="34"/>
      <c r="M45" s="35" t="s">
        <v>8</v>
      </c>
      <c r="N45" s="13" t="s">
        <v>199</v>
      </c>
    </row>
    <row r="46" spans="5:14" ht="25.5" x14ac:dyDescent="0.2">
      <c r="E46" s="95" t="s">
        <v>34</v>
      </c>
      <c r="F46" s="35" t="s">
        <v>225</v>
      </c>
      <c r="G46" s="35" t="s">
        <v>180</v>
      </c>
      <c r="H46" s="128" t="s">
        <v>200</v>
      </c>
      <c r="I46" s="84"/>
      <c r="J46" s="34" t="s">
        <v>10</v>
      </c>
      <c r="K46" s="34"/>
      <c r="L46" s="34"/>
      <c r="M46" s="35" t="s">
        <v>8</v>
      </c>
      <c r="N46" s="13" t="s">
        <v>201</v>
      </c>
    </row>
    <row r="47" spans="5:14" s="47" customFormat="1" x14ac:dyDescent="0.2">
      <c r="E47" s="139"/>
      <c r="F47" s="49"/>
      <c r="G47" s="49"/>
      <c r="H47" s="129"/>
      <c r="I47" s="85"/>
      <c r="J47" s="48"/>
      <c r="K47" s="48"/>
      <c r="L47" s="48"/>
      <c r="M47" s="49"/>
    </row>
    <row r="48" spans="5:14" s="27" customFormat="1" ht="25.5" x14ac:dyDescent="0.2">
      <c r="E48" s="140" t="s">
        <v>43</v>
      </c>
      <c r="F48" s="140" t="s">
        <v>43</v>
      </c>
      <c r="G48" s="35" t="s">
        <v>447</v>
      </c>
      <c r="H48" s="35" t="s">
        <v>91</v>
      </c>
      <c r="I48" s="43"/>
      <c r="J48" s="34" t="s">
        <v>446</v>
      </c>
      <c r="K48" s="70"/>
      <c r="L48" s="70"/>
      <c r="M48" s="10"/>
    </row>
    <row r="49" spans="5:13" s="27" customFormat="1" ht="25.5" x14ac:dyDescent="0.2">
      <c r="E49" s="140" t="s">
        <v>43</v>
      </c>
      <c r="F49" s="140" t="s">
        <v>43</v>
      </c>
      <c r="G49" s="35" t="s">
        <v>33</v>
      </c>
      <c r="H49" s="35" t="s">
        <v>71</v>
      </c>
      <c r="I49" s="43"/>
      <c r="J49" s="34" t="s">
        <v>46</v>
      </c>
      <c r="K49" s="70"/>
      <c r="L49" s="70"/>
      <c r="M49" s="10"/>
    </row>
    <row r="50" spans="5:13" s="27" customFormat="1" ht="25.5" x14ac:dyDescent="0.2">
      <c r="E50" s="140" t="s">
        <v>43</v>
      </c>
      <c r="F50" s="140" t="s">
        <v>43</v>
      </c>
      <c r="G50" s="35" t="s">
        <v>68</v>
      </c>
      <c r="H50" s="35" t="s">
        <v>17</v>
      </c>
      <c r="I50" s="43"/>
      <c r="J50" s="34" t="s">
        <v>47</v>
      </c>
      <c r="K50" s="70"/>
      <c r="L50" s="70"/>
      <c r="M50" s="10"/>
    </row>
    <row r="51" spans="5:13" s="27" customFormat="1" ht="16.5" customHeight="1" x14ac:dyDescent="0.2">
      <c r="E51" s="140" t="s">
        <v>43</v>
      </c>
      <c r="F51" s="140" t="s">
        <v>43</v>
      </c>
      <c r="G51" s="35" t="s">
        <v>68</v>
      </c>
      <c r="H51" s="35" t="s">
        <v>72</v>
      </c>
      <c r="I51" s="43"/>
      <c r="J51" s="34" t="s">
        <v>48</v>
      </c>
      <c r="K51" s="70"/>
      <c r="L51" s="70"/>
      <c r="M51" s="10"/>
    </row>
    <row r="52" spans="5:13" s="27" customFormat="1" ht="25.5" x14ac:dyDescent="0.2">
      <c r="E52" s="140" t="s">
        <v>43</v>
      </c>
      <c r="F52" s="140" t="s">
        <v>43</v>
      </c>
      <c r="G52" s="35" t="s">
        <v>68</v>
      </c>
      <c r="H52" s="35" t="s">
        <v>73</v>
      </c>
      <c r="I52" s="43"/>
      <c r="J52" s="34" t="s">
        <v>49</v>
      </c>
      <c r="K52" s="70"/>
      <c r="L52" s="70"/>
      <c r="M52" s="10"/>
    </row>
    <row r="53" spans="5:13" s="27" customFormat="1" ht="25.5" x14ac:dyDescent="0.2">
      <c r="E53" s="140" t="s">
        <v>43</v>
      </c>
      <c r="F53" s="140" t="s">
        <v>43</v>
      </c>
      <c r="G53" s="35" t="s">
        <v>68</v>
      </c>
      <c r="H53" s="35" t="s">
        <v>18</v>
      </c>
      <c r="I53" s="43"/>
      <c r="J53" s="34" t="s">
        <v>50</v>
      </c>
      <c r="K53" s="70"/>
      <c r="L53" s="70"/>
      <c r="M53" s="10"/>
    </row>
    <row r="54" spans="5:13" s="27" customFormat="1" ht="25.5" x14ac:dyDescent="0.2">
      <c r="E54" s="140" t="s">
        <v>43</v>
      </c>
      <c r="F54" s="140" t="s">
        <v>43</v>
      </c>
      <c r="G54" s="35" t="s">
        <v>68</v>
      </c>
      <c r="H54" s="35" t="s">
        <v>74</v>
      </c>
      <c r="I54" s="43"/>
      <c r="J54" s="34" t="s">
        <v>51</v>
      </c>
      <c r="K54" s="70"/>
      <c r="L54" s="70"/>
      <c r="M54" s="10"/>
    </row>
    <row r="55" spans="5:13" s="27" customFormat="1" ht="25.5" x14ac:dyDescent="0.2">
      <c r="E55" s="140" t="s">
        <v>43</v>
      </c>
      <c r="F55" s="140" t="s">
        <v>43</v>
      </c>
      <c r="G55" s="35" t="s">
        <v>68</v>
      </c>
      <c r="H55" s="35" t="s">
        <v>75</v>
      </c>
      <c r="I55" s="43"/>
      <c r="J55" s="34" t="s">
        <v>52</v>
      </c>
      <c r="K55" s="70"/>
      <c r="L55" s="70"/>
      <c r="M55" s="10"/>
    </row>
    <row r="56" spans="5:13" s="27" customFormat="1" x14ac:dyDescent="0.2">
      <c r="E56" s="140" t="s">
        <v>43</v>
      </c>
      <c r="F56" s="140" t="s">
        <v>43</v>
      </c>
      <c r="G56" s="35" t="s">
        <v>68</v>
      </c>
      <c r="H56" s="35" t="s">
        <v>76</v>
      </c>
      <c r="I56" s="43"/>
      <c r="J56" s="34" t="s">
        <v>4</v>
      </c>
      <c r="K56" s="70"/>
      <c r="L56" s="70"/>
      <c r="M56" s="10"/>
    </row>
    <row r="57" spans="5:13" s="27" customFormat="1" ht="38.25" x14ac:dyDescent="0.2">
      <c r="E57" s="140" t="s">
        <v>43</v>
      </c>
      <c r="F57" s="140" t="s">
        <v>43</v>
      </c>
      <c r="G57" s="35" t="s">
        <v>68</v>
      </c>
      <c r="H57" s="35" t="s">
        <v>77</v>
      </c>
      <c r="I57" s="43"/>
      <c r="J57" s="34" t="s">
        <v>53</v>
      </c>
      <c r="K57" s="70"/>
      <c r="L57" s="70"/>
      <c r="M57" s="10"/>
    </row>
    <row r="58" spans="5:13" s="27" customFormat="1" ht="25.5" x14ac:dyDescent="0.2">
      <c r="E58" s="140" t="s">
        <v>43</v>
      </c>
      <c r="F58" s="140" t="s">
        <v>43</v>
      </c>
      <c r="G58" s="35" t="s">
        <v>68</v>
      </c>
      <c r="H58" s="35" t="s">
        <v>78</v>
      </c>
      <c r="I58" s="43"/>
      <c r="J58" s="34" t="s">
        <v>54</v>
      </c>
      <c r="K58" s="70"/>
      <c r="L58" s="70"/>
      <c r="M58" s="10"/>
    </row>
    <row r="59" spans="5:13" s="27" customFormat="1" ht="25.5" x14ac:dyDescent="0.2">
      <c r="E59" s="140" t="s">
        <v>43</v>
      </c>
      <c r="F59" s="140" t="s">
        <v>43</v>
      </c>
      <c r="G59" s="35" t="s">
        <v>68</v>
      </c>
      <c r="H59" s="35" t="s">
        <v>79</v>
      </c>
      <c r="I59" s="43"/>
      <c r="J59" s="34" t="s">
        <v>55</v>
      </c>
      <c r="K59" s="70"/>
      <c r="L59" s="70"/>
      <c r="M59" s="10"/>
    </row>
    <row r="60" spans="5:13" s="27" customFormat="1" ht="38.25" x14ac:dyDescent="0.2">
      <c r="E60" s="140" t="s">
        <v>43</v>
      </c>
      <c r="F60" s="140" t="s">
        <v>43</v>
      </c>
      <c r="G60" s="35" t="s">
        <v>68</v>
      </c>
      <c r="H60" s="35" t="s">
        <v>80</v>
      </c>
      <c r="I60" s="43"/>
      <c r="J60" s="34" t="s">
        <v>56</v>
      </c>
      <c r="K60" s="70"/>
      <c r="L60" s="70"/>
      <c r="M60" s="10"/>
    </row>
    <row r="61" spans="5:13" s="27" customFormat="1" ht="24.75" customHeight="1" x14ac:dyDescent="0.2">
      <c r="E61" s="140" t="s">
        <v>43</v>
      </c>
      <c r="F61" s="140" t="s">
        <v>43</v>
      </c>
      <c r="G61" s="35" t="s">
        <v>68</v>
      </c>
      <c r="H61" s="35" t="s">
        <v>81</v>
      </c>
      <c r="I61" s="43"/>
      <c r="J61" s="34" t="s">
        <v>5</v>
      </c>
      <c r="K61" s="70"/>
      <c r="L61" s="70"/>
      <c r="M61" s="10"/>
    </row>
    <row r="62" spans="5:13" s="27" customFormat="1" ht="25.5" x14ac:dyDescent="0.2">
      <c r="E62" s="140" t="s">
        <v>43</v>
      </c>
      <c r="F62" s="140" t="s">
        <v>43</v>
      </c>
      <c r="G62" s="35" t="s">
        <v>69</v>
      </c>
      <c r="H62" s="35" t="s">
        <v>82</v>
      </c>
      <c r="I62" s="43"/>
      <c r="J62" s="34" t="s">
        <v>57</v>
      </c>
      <c r="K62" s="70"/>
      <c r="L62" s="70"/>
      <c r="M62" s="10"/>
    </row>
    <row r="63" spans="5:13" s="27" customFormat="1" ht="48.75" customHeight="1" x14ac:dyDescent="0.2">
      <c r="E63" s="140" t="s">
        <v>43</v>
      </c>
      <c r="F63" s="140" t="s">
        <v>43</v>
      </c>
      <c r="G63" s="35" t="s">
        <v>69</v>
      </c>
      <c r="H63" s="35" t="s">
        <v>83</v>
      </c>
      <c r="I63" s="43"/>
      <c r="J63" s="34" t="s">
        <v>58</v>
      </c>
      <c r="K63" s="70"/>
      <c r="L63" s="70"/>
      <c r="M63" s="10"/>
    </row>
    <row r="64" spans="5:13" s="27" customFormat="1" ht="37.5" customHeight="1" x14ac:dyDescent="0.2">
      <c r="E64" s="140" t="s">
        <v>43</v>
      </c>
      <c r="F64" s="140" t="s">
        <v>43</v>
      </c>
      <c r="G64" s="35" t="s">
        <v>68</v>
      </c>
      <c r="H64" s="35" t="s">
        <v>84</v>
      </c>
      <c r="I64" s="43"/>
      <c r="J64" s="34" t="s">
        <v>59</v>
      </c>
      <c r="K64" s="70"/>
      <c r="L64" s="70"/>
      <c r="M64" s="10"/>
    </row>
    <row r="65" spans="5:13" s="27" customFormat="1" ht="26.25" customHeight="1" x14ac:dyDescent="0.2">
      <c r="E65" s="140" t="s">
        <v>43</v>
      </c>
      <c r="F65" s="140" t="s">
        <v>43</v>
      </c>
      <c r="G65" s="35" t="s">
        <v>68</v>
      </c>
      <c r="H65" s="35" t="s">
        <v>85</v>
      </c>
      <c r="I65" s="43"/>
      <c r="J65" s="34" t="s">
        <v>60</v>
      </c>
      <c r="K65" s="70"/>
      <c r="L65" s="70"/>
      <c r="M65" s="10"/>
    </row>
    <row r="66" spans="5:13" s="27" customFormat="1" ht="82.5" customHeight="1" x14ac:dyDescent="0.2">
      <c r="E66" s="140" t="s">
        <v>43</v>
      </c>
      <c r="F66" s="140" t="s">
        <v>43</v>
      </c>
      <c r="G66" s="35" t="s">
        <v>40</v>
      </c>
      <c r="H66" s="35" t="s">
        <v>42</v>
      </c>
      <c r="I66" s="38"/>
      <c r="J66" s="34" t="s">
        <v>448</v>
      </c>
      <c r="K66" s="70"/>
      <c r="L66" s="70"/>
      <c r="M66" s="10"/>
    </row>
    <row r="67" spans="5:13" s="27" customFormat="1" ht="27.75" customHeight="1" x14ac:dyDescent="0.2">
      <c r="E67" s="140" t="s">
        <v>43</v>
      </c>
      <c r="F67" s="140" t="s">
        <v>43</v>
      </c>
      <c r="G67" s="35" t="s">
        <v>68</v>
      </c>
      <c r="H67" s="35" t="s">
        <v>86</v>
      </c>
      <c r="I67" s="43"/>
      <c r="J67" s="34" t="s">
        <v>61</v>
      </c>
      <c r="K67" s="70"/>
      <c r="L67" s="70"/>
      <c r="M67" s="10"/>
    </row>
    <row r="68" spans="5:13" s="27" customFormat="1" ht="33.75" customHeight="1" x14ac:dyDescent="0.2">
      <c r="E68" s="140" t="s">
        <v>43</v>
      </c>
      <c r="F68" s="140" t="s">
        <v>43</v>
      </c>
      <c r="G68" s="35" t="s">
        <v>40</v>
      </c>
      <c r="H68" s="35" t="s">
        <v>87</v>
      </c>
      <c r="I68" s="43"/>
      <c r="J68" s="34" t="s">
        <v>62</v>
      </c>
      <c r="K68" s="70"/>
      <c r="L68" s="70"/>
      <c r="M68" s="10"/>
    </row>
    <row r="69" spans="5:13" s="27" customFormat="1" ht="26.25" customHeight="1" x14ac:dyDescent="0.2">
      <c r="E69" s="140" t="s">
        <v>43</v>
      </c>
      <c r="F69" s="140" t="s">
        <v>43</v>
      </c>
      <c r="G69" s="35" t="s">
        <v>40</v>
      </c>
      <c r="H69" s="35" t="s">
        <v>88</v>
      </c>
      <c r="I69" s="43"/>
      <c r="J69" s="34" t="s">
        <v>63</v>
      </c>
      <c r="M69" s="69"/>
    </row>
    <row r="70" spans="5:13" s="47" customFormat="1" x14ac:dyDescent="0.2">
      <c r="E70" s="139"/>
      <c r="F70" s="49"/>
      <c r="G70" s="49"/>
      <c r="H70" s="129"/>
      <c r="I70" s="85"/>
      <c r="J70" s="48"/>
      <c r="K70" s="48"/>
      <c r="L70" s="48"/>
      <c r="M70" s="49"/>
    </row>
    <row r="71" spans="5:13" ht="25.5" x14ac:dyDescent="0.2">
      <c r="E71" s="95" t="s">
        <v>35</v>
      </c>
      <c r="F71" s="35" t="s">
        <v>228</v>
      </c>
      <c r="G71" s="35" t="s">
        <v>33</v>
      </c>
      <c r="H71" s="125" t="s">
        <v>205</v>
      </c>
      <c r="I71" s="71"/>
      <c r="J71" s="35" t="s">
        <v>206</v>
      </c>
      <c r="K71" s="34"/>
      <c r="L71" s="34"/>
      <c r="M71" s="35"/>
    </row>
    <row r="72" spans="5:13" ht="39" customHeight="1" x14ac:dyDescent="0.2">
      <c r="E72" s="95" t="s">
        <v>34</v>
      </c>
      <c r="F72" s="35" t="s">
        <v>228</v>
      </c>
      <c r="G72" s="35" t="s">
        <v>40</v>
      </c>
      <c r="H72" s="125" t="s">
        <v>216</v>
      </c>
      <c r="I72" s="71"/>
      <c r="J72" s="35" t="s">
        <v>207</v>
      </c>
      <c r="K72" s="34"/>
      <c r="L72" s="34"/>
      <c r="M72" s="35"/>
    </row>
    <row r="73" spans="5:13" ht="39" customHeight="1" x14ac:dyDescent="0.2">
      <c r="E73" s="95" t="s">
        <v>34</v>
      </c>
      <c r="F73" s="35" t="s">
        <v>228</v>
      </c>
      <c r="G73" s="35" t="s">
        <v>68</v>
      </c>
      <c r="H73" s="125" t="s">
        <v>217</v>
      </c>
      <c r="I73" s="71"/>
      <c r="J73" s="35" t="s">
        <v>208</v>
      </c>
      <c r="K73" s="34"/>
      <c r="L73" s="34"/>
      <c r="M73" s="35"/>
    </row>
    <row r="74" spans="5:13" ht="38.25" x14ac:dyDescent="0.2">
      <c r="E74" s="95" t="s">
        <v>34</v>
      </c>
      <c r="F74" s="35" t="s">
        <v>228</v>
      </c>
      <c r="G74" s="35" t="s">
        <v>68</v>
      </c>
      <c r="H74" s="125" t="s">
        <v>218</v>
      </c>
      <c r="I74" s="71"/>
      <c r="J74" s="35" t="s">
        <v>209</v>
      </c>
      <c r="K74" s="34"/>
      <c r="L74" s="34"/>
      <c r="M74" s="35"/>
    </row>
    <row r="75" spans="5:13" ht="25.5" x14ac:dyDescent="0.2">
      <c r="E75" s="95" t="s">
        <v>34</v>
      </c>
      <c r="F75" s="35" t="s">
        <v>228</v>
      </c>
      <c r="G75" s="35" t="s">
        <v>68</v>
      </c>
      <c r="H75" s="125" t="s">
        <v>219</v>
      </c>
      <c r="I75" s="71"/>
      <c r="J75" s="35" t="s">
        <v>210</v>
      </c>
      <c r="K75" s="34"/>
      <c r="L75" s="34"/>
      <c r="M75" s="35"/>
    </row>
    <row r="76" spans="5:13" ht="45.75" customHeight="1" x14ac:dyDescent="0.2">
      <c r="E76" s="95" t="s">
        <v>34</v>
      </c>
      <c r="F76" s="35" t="s">
        <v>228</v>
      </c>
      <c r="G76" s="35" t="s">
        <v>68</v>
      </c>
      <c r="H76" s="125" t="s">
        <v>220</v>
      </c>
      <c r="I76" s="71"/>
      <c r="J76" s="35" t="s">
        <v>211</v>
      </c>
      <c r="K76" s="34"/>
      <c r="L76" s="34"/>
      <c r="M76" s="35"/>
    </row>
    <row r="77" spans="5:13" ht="25.5" x14ac:dyDescent="0.2">
      <c r="E77" s="95" t="s">
        <v>34</v>
      </c>
      <c r="F77" s="35" t="s">
        <v>228</v>
      </c>
      <c r="G77" s="35" t="s">
        <v>68</v>
      </c>
      <c r="H77" s="125" t="s">
        <v>221</v>
      </c>
      <c r="I77" s="71"/>
      <c r="J77" s="35" t="s">
        <v>212</v>
      </c>
      <c r="K77" s="34"/>
      <c r="L77" s="34"/>
      <c r="M77" s="35"/>
    </row>
    <row r="78" spans="5:13" ht="25.5" x14ac:dyDescent="0.2">
      <c r="E78" s="95" t="s">
        <v>34</v>
      </c>
      <c r="F78" s="35" t="s">
        <v>228</v>
      </c>
      <c r="G78" s="35" t="s">
        <v>68</v>
      </c>
      <c r="H78" s="125" t="s">
        <v>222</v>
      </c>
      <c r="I78" s="71"/>
      <c r="J78" s="35" t="s">
        <v>213</v>
      </c>
      <c r="K78" s="34"/>
      <c r="L78" s="34"/>
      <c r="M78" s="35"/>
    </row>
    <row r="79" spans="5:13" ht="25.5" x14ac:dyDescent="0.2">
      <c r="E79" s="95" t="s">
        <v>34</v>
      </c>
      <c r="F79" s="35" t="s">
        <v>228</v>
      </c>
      <c r="G79" s="35" t="s">
        <v>40</v>
      </c>
      <c r="H79" s="125" t="s">
        <v>223</v>
      </c>
      <c r="I79" s="71"/>
      <c r="J79" s="35" t="s">
        <v>214</v>
      </c>
      <c r="K79" s="34"/>
      <c r="L79" s="34"/>
      <c r="M79" s="35"/>
    </row>
    <row r="80" spans="5:13" ht="25.5" x14ac:dyDescent="0.2">
      <c r="E80" s="95" t="s">
        <v>34</v>
      </c>
      <c r="F80" s="35" t="s">
        <v>228</v>
      </c>
      <c r="G80" s="35" t="s">
        <v>40</v>
      </c>
      <c r="H80" s="125" t="s">
        <v>224</v>
      </c>
      <c r="I80" s="71"/>
      <c r="J80" s="35" t="s">
        <v>215</v>
      </c>
      <c r="K80" s="34"/>
      <c r="L80" s="34"/>
      <c r="M80" s="35"/>
    </row>
    <row r="81" spans="5:13" s="44" customFormat="1" x14ac:dyDescent="0.2">
      <c r="E81" s="141"/>
      <c r="F81" s="46"/>
      <c r="G81" s="46"/>
      <c r="H81" s="130"/>
      <c r="I81" s="86"/>
      <c r="J81" s="45"/>
      <c r="K81" s="45"/>
      <c r="L81" s="45"/>
      <c r="M81" s="46"/>
    </row>
    <row r="82" spans="5:13" ht="18.75" customHeight="1" x14ac:dyDescent="0.2">
      <c r="E82" s="95" t="s">
        <v>35</v>
      </c>
      <c r="F82" s="35" t="s">
        <v>20</v>
      </c>
      <c r="G82" s="35" t="s">
        <v>244</v>
      </c>
      <c r="H82" s="35" t="s">
        <v>453</v>
      </c>
      <c r="I82" s="38"/>
      <c r="J82" s="35" t="s">
        <v>246</v>
      </c>
      <c r="M82" s="35"/>
    </row>
    <row r="83" spans="5:13" ht="36" customHeight="1" x14ac:dyDescent="0.2">
      <c r="E83" s="95" t="s">
        <v>35</v>
      </c>
      <c r="F83" s="35" t="s">
        <v>20</v>
      </c>
      <c r="G83" s="35" t="s">
        <v>68</v>
      </c>
      <c r="H83" s="35" t="s">
        <v>454</v>
      </c>
      <c r="I83" s="38"/>
      <c r="J83" s="35" t="s">
        <v>250</v>
      </c>
      <c r="K83" s="29"/>
      <c r="L83" s="29"/>
      <c r="M83" s="29"/>
    </row>
    <row r="84" spans="5:13" ht="17.25" customHeight="1" x14ac:dyDescent="0.2">
      <c r="E84" s="95" t="s">
        <v>35</v>
      </c>
      <c r="F84" s="35" t="s">
        <v>20</v>
      </c>
      <c r="G84" s="35" t="s">
        <v>33</v>
      </c>
      <c r="H84" s="35" t="s">
        <v>25</v>
      </c>
      <c r="I84" s="38"/>
      <c r="J84" s="35" t="s">
        <v>252</v>
      </c>
      <c r="K84" s="29"/>
      <c r="L84" s="29"/>
      <c r="M84" s="35"/>
    </row>
    <row r="85" spans="5:13" ht="43.5" customHeight="1" x14ac:dyDescent="0.2">
      <c r="E85" s="95" t="s">
        <v>35</v>
      </c>
      <c r="F85" s="35" t="s">
        <v>20</v>
      </c>
      <c r="G85" s="35" t="s">
        <v>40</v>
      </c>
      <c r="H85" s="35" t="s">
        <v>455</v>
      </c>
      <c r="I85" s="38"/>
      <c r="J85" s="35" t="s">
        <v>254</v>
      </c>
      <c r="K85" s="29"/>
      <c r="L85" s="29"/>
      <c r="M85" s="35"/>
    </row>
    <row r="86" spans="5:13" ht="25.5" customHeight="1" x14ac:dyDescent="0.2">
      <c r="E86" s="95" t="s">
        <v>35</v>
      </c>
      <c r="F86" s="35" t="s">
        <v>20</v>
      </c>
      <c r="G86" s="35" t="s">
        <v>68</v>
      </c>
      <c r="H86" s="35" t="s">
        <v>456</v>
      </c>
      <c r="I86" s="38"/>
      <c r="J86" s="35" t="s">
        <v>256</v>
      </c>
      <c r="K86" s="29"/>
      <c r="L86" s="29"/>
      <c r="M86" s="35"/>
    </row>
    <row r="87" spans="5:13" ht="51" x14ac:dyDescent="0.2">
      <c r="E87" s="95" t="s">
        <v>35</v>
      </c>
      <c r="F87" s="35" t="s">
        <v>20</v>
      </c>
      <c r="G87" s="35" t="s">
        <v>40</v>
      </c>
      <c r="H87" s="35" t="s">
        <v>457</v>
      </c>
      <c r="I87" s="38"/>
      <c r="J87" s="35" t="s">
        <v>258</v>
      </c>
      <c r="K87" s="29"/>
      <c r="L87" s="29"/>
      <c r="M87" s="35"/>
    </row>
    <row r="88" spans="5:13" ht="29.25" customHeight="1" x14ac:dyDescent="0.2">
      <c r="E88" s="95" t="s">
        <v>35</v>
      </c>
      <c r="F88" s="35" t="s">
        <v>20</v>
      </c>
      <c r="G88" s="35" t="s">
        <v>68</v>
      </c>
      <c r="H88" s="35" t="s">
        <v>458</v>
      </c>
      <c r="I88" s="38"/>
      <c r="J88" s="35" t="s">
        <v>260</v>
      </c>
      <c r="K88" s="29"/>
      <c r="L88" s="29"/>
      <c r="M88" s="35"/>
    </row>
    <row r="89" spans="5:13" ht="43.5" customHeight="1" x14ac:dyDescent="0.2">
      <c r="E89" s="95" t="s">
        <v>35</v>
      </c>
      <c r="F89" s="35" t="s">
        <v>20</v>
      </c>
      <c r="G89" s="35" t="s">
        <v>68</v>
      </c>
      <c r="H89" s="35" t="s">
        <v>459</v>
      </c>
      <c r="I89" s="38"/>
      <c r="J89" s="35" t="s">
        <v>262</v>
      </c>
      <c r="K89" s="29"/>
      <c r="L89" s="29"/>
      <c r="M89" s="35"/>
    </row>
    <row r="90" spans="5:13" ht="40.5" customHeight="1" x14ac:dyDescent="0.2">
      <c r="E90" s="95" t="s">
        <v>35</v>
      </c>
      <c r="F90" s="35" t="s">
        <v>20</v>
      </c>
      <c r="G90" s="35" t="s">
        <v>33</v>
      </c>
      <c r="H90" s="35" t="s">
        <v>460</v>
      </c>
      <c r="I90" s="38"/>
      <c r="J90" s="35" t="s">
        <v>264</v>
      </c>
      <c r="K90" s="29"/>
      <c r="L90" s="29"/>
      <c r="M90" s="35"/>
    </row>
    <row r="91" spans="5:13" ht="32.25" customHeight="1" x14ac:dyDescent="0.2">
      <c r="E91" s="95" t="s">
        <v>35</v>
      </c>
      <c r="F91" s="35" t="s">
        <v>20</v>
      </c>
      <c r="G91" s="35" t="s">
        <v>68</v>
      </c>
      <c r="H91" s="35" t="s">
        <v>461</v>
      </c>
      <c r="I91" s="38"/>
      <c r="J91" s="35" t="s">
        <v>266</v>
      </c>
      <c r="K91" s="29"/>
      <c r="L91" s="29"/>
      <c r="M91" s="35"/>
    </row>
    <row r="92" spans="5:13" ht="32.25" customHeight="1" x14ac:dyDescent="0.2">
      <c r="E92" s="95" t="s">
        <v>35</v>
      </c>
      <c r="F92" s="35" t="s">
        <v>20</v>
      </c>
      <c r="G92" s="35" t="s">
        <v>40</v>
      </c>
      <c r="H92" s="35" t="s">
        <v>462</v>
      </c>
      <c r="I92" s="38"/>
      <c r="J92" s="35" t="s">
        <v>268</v>
      </c>
      <c r="K92" s="29"/>
      <c r="L92" s="29"/>
      <c r="M92" s="35"/>
    </row>
    <row r="93" spans="5:13" ht="36" customHeight="1" x14ac:dyDescent="0.2">
      <c r="E93" s="95" t="s">
        <v>35</v>
      </c>
      <c r="F93" s="35" t="s">
        <v>20</v>
      </c>
      <c r="G93" s="35" t="s">
        <v>40</v>
      </c>
      <c r="H93" s="35" t="s">
        <v>463</v>
      </c>
      <c r="I93" s="38"/>
      <c r="J93" s="35" t="s">
        <v>270</v>
      </c>
      <c r="K93" s="29"/>
      <c r="L93" s="29"/>
      <c r="M93" s="35"/>
    </row>
    <row r="94" spans="5:13" ht="58.5" customHeight="1" x14ac:dyDescent="0.2">
      <c r="E94" s="95" t="s">
        <v>35</v>
      </c>
      <c r="F94" s="35" t="s">
        <v>20</v>
      </c>
      <c r="G94" s="35" t="s">
        <v>68</v>
      </c>
      <c r="H94" s="35" t="s">
        <v>464</v>
      </c>
      <c r="I94" s="38"/>
      <c r="J94" s="35" t="s">
        <v>272</v>
      </c>
      <c r="K94" s="29"/>
      <c r="L94" s="29"/>
      <c r="M94" s="35"/>
    </row>
    <row r="95" spans="5:13" ht="65.25" customHeight="1" x14ac:dyDescent="0.2">
      <c r="E95" s="95" t="s">
        <v>35</v>
      </c>
      <c r="F95" s="35" t="s">
        <v>20</v>
      </c>
      <c r="G95" s="35" t="s">
        <v>40</v>
      </c>
      <c r="H95" s="35" t="s">
        <v>465</v>
      </c>
      <c r="I95" s="38"/>
      <c r="J95" s="35" t="s">
        <v>274</v>
      </c>
      <c r="K95" s="29"/>
      <c r="L95" s="29"/>
      <c r="M95" s="35"/>
    </row>
    <row r="96" spans="5:13" ht="38.25" x14ac:dyDescent="0.2">
      <c r="E96" s="95" t="s">
        <v>35</v>
      </c>
      <c r="F96" s="35" t="s">
        <v>20</v>
      </c>
      <c r="G96" s="35" t="s">
        <v>68</v>
      </c>
      <c r="H96" s="35" t="s">
        <v>466</v>
      </c>
      <c r="I96" s="38"/>
      <c r="J96" s="35" t="s">
        <v>276</v>
      </c>
      <c r="K96" s="29"/>
      <c r="L96" s="29"/>
      <c r="M96" s="29"/>
    </row>
    <row r="97" spans="5:13" ht="25.5" x14ac:dyDescent="0.2">
      <c r="E97" s="95" t="s">
        <v>35</v>
      </c>
      <c r="F97" s="35" t="s">
        <v>20</v>
      </c>
      <c r="G97" s="35" t="s">
        <v>277</v>
      </c>
      <c r="H97" s="35" t="s">
        <v>467</v>
      </c>
      <c r="I97" s="38"/>
      <c r="J97" s="35" t="s">
        <v>279</v>
      </c>
      <c r="K97" s="29"/>
      <c r="L97" s="29"/>
      <c r="M97" s="29"/>
    </row>
    <row r="98" spans="5:13" ht="33.75" customHeight="1" x14ac:dyDescent="0.2">
      <c r="E98" s="95" t="s">
        <v>35</v>
      </c>
      <c r="F98" s="35" t="s">
        <v>20</v>
      </c>
      <c r="G98" s="35" t="s">
        <v>277</v>
      </c>
      <c r="H98" s="35" t="s">
        <v>468</v>
      </c>
      <c r="I98" s="38"/>
      <c r="J98" s="35" t="s">
        <v>280</v>
      </c>
      <c r="K98" s="29"/>
      <c r="L98" s="29"/>
      <c r="M98" s="29"/>
    </row>
    <row r="99" spans="5:13" ht="26.25" customHeight="1" x14ac:dyDescent="0.2">
      <c r="E99" s="95" t="s">
        <v>35</v>
      </c>
      <c r="F99" s="35" t="s">
        <v>20</v>
      </c>
      <c r="G99" s="35" t="s">
        <v>33</v>
      </c>
      <c r="H99" s="35" t="s">
        <v>469</v>
      </c>
      <c r="I99" s="38"/>
      <c r="J99" s="35" t="s">
        <v>282</v>
      </c>
      <c r="K99" s="29"/>
      <c r="L99" s="29"/>
      <c r="M99" s="29"/>
    </row>
    <row r="100" spans="5:13" ht="34.5" customHeight="1" x14ac:dyDescent="0.2">
      <c r="E100" s="95" t="s">
        <v>35</v>
      </c>
      <c r="F100" s="35" t="s">
        <v>20</v>
      </c>
      <c r="G100" s="35" t="s">
        <v>68</v>
      </c>
      <c r="H100" s="35" t="s">
        <v>470</v>
      </c>
      <c r="I100" s="38"/>
      <c r="J100" s="35" t="s">
        <v>284</v>
      </c>
      <c r="K100" s="29"/>
      <c r="L100" s="29"/>
      <c r="M100" s="29"/>
    </row>
    <row r="101" spans="5:13" ht="36.75" customHeight="1" x14ac:dyDescent="0.2">
      <c r="E101" s="95" t="s">
        <v>35</v>
      </c>
      <c r="F101" s="35" t="s">
        <v>20</v>
      </c>
      <c r="G101" s="35" t="s">
        <v>40</v>
      </c>
      <c r="H101" s="35" t="s">
        <v>471</v>
      </c>
      <c r="I101" s="38"/>
      <c r="J101" s="35" t="s">
        <v>285</v>
      </c>
      <c r="K101" s="29"/>
      <c r="L101" s="29"/>
      <c r="M101" s="29"/>
    </row>
    <row r="102" spans="5:13" ht="31.5" customHeight="1" x14ac:dyDescent="0.2">
      <c r="E102" s="95" t="s">
        <v>35</v>
      </c>
      <c r="F102" s="35" t="s">
        <v>20</v>
      </c>
      <c r="G102" s="35" t="s">
        <v>40</v>
      </c>
      <c r="H102" s="35" t="s">
        <v>472</v>
      </c>
      <c r="I102" s="38"/>
      <c r="J102" s="35" t="s">
        <v>287</v>
      </c>
      <c r="K102" s="29"/>
      <c r="L102" s="29"/>
      <c r="M102" s="29"/>
    </row>
    <row r="103" spans="5:13" ht="30" customHeight="1" x14ac:dyDescent="0.2">
      <c r="E103" s="95" t="s">
        <v>35</v>
      </c>
      <c r="F103" s="35" t="s">
        <v>20</v>
      </c>
      <c r="G103" s="35" t="s">
        <v>33</v>
      </c>
      <c r="H103" s="35" t="s">
        <v>473</v>
      </c>
      <c r="I103" s="38"/>
      <c r="J103" s="35" t="s">
        <v>289</v>
      </c>
      <c r="K103" s="29"/>
      <c r="L103" s="29"/>
      <c r="M103" s="29"/>
    </row>
    <row r="104" spans="5:13" ht="32.25" customHeight="1" x14ac:dyDescent="0.2">
      <c r="E104" s="95" t="s">
        <v>35</v>
      </c>
      <c r="F104" s="35" t="s">
        <v>20</v>
      </c>
      <c r="G104" s="35" t="s">
        <v>69</v>
      </c>
      <c r="H104" s="35" t="s">
        <v>474</v>
      </c>
      <c r="I104" s="38"/>
      <c r="J104" s="35" t="s">
        <v>291</v>
      </c>
      <c r="K104" s="29"/>
      <c r="L104" s="29"/>
      <c r="M104" s="29"/>
    </row>
    <row r="105" spans="5:13" ht="27" customHeight="1" x14ac:dyDescent="0.2">
      <c r="E105" s="95" t="s">
        <v>35</v>
      </c>
      <c r="F105" s="35" t="s">
        <v>20</v>
      </c>
      <c r="G105" s="35" t="s">
        <v>68</v>
      </c>
      <c r="H105" s="35" t="s">
        <v>475</v>
      </c>
      <c r="I105" s="38"/>
      <c r="J105" s="35" t="s">
        <v>293</v>
      </c>
      <c r="K105" s="29"/>
      <c r="L105" s="29"/>
      <c r="M105" s="29"/>
    </row>
    <row r="106" spans="5:13" ht="38.25" x14ac:dyDescent="0.2">
      <c r="E106" s="95" t="s">
        <v>35</v>
      </c>
      <c r="F106" s="35" t="s">
        <v>20</v>
      </c>
      <c r="G106" s="35" t="s">
        <v>69</v>
      </c>
      <c r="H106" s="35" t="s">
        <v>476</v>
      </c>
      <c r="I106" s="38"/>
      <c r="J106" s="35" t="s">
        <v>295</v>
      </c>
      <c r="K106" s="29"/>
      <c r="L106" s="29"/>
      <c r="M106" s="29"/>
    </row>
    <row r="107" spans="5:13" ht="30" customHeight="1" x14ac:dyDescent="0.2">
      <c r="E107" s="95" t="s">
        <v>35</v>
      </c>
      <c r="F107" s="35" t="s">
        <v>20</v>
      </c>
      <c r="G107" s="35" t="s">
        <v>33</v>
      </c>
      <c r="H107" s="35" t="s">
        <v>477</v>
      </c>
      <c r="I107" s="38"/>
      <c r="J107" s="35" t="s">
        <v>297</v>
      </c>
      <c r="K107" s="29"/>
      <c r="L107" s="29"/>
      <c r="M107" s="29"/>
    </row>
    <row r="108" spans="5:13" ht="38.25" x14ac:dyDescent="0.2">
      <c r="E108" s="95" t="s">
        <v>35</v>
      </c>
      <c r="F108" s="35" t="s">
        <v>20</v>
      </c>
      <c r="G108" s="35" t="s">
        <v>33</v>
      </c>
      <c r="H108" s="35" t="s">
        <v>478</v>
      </c>
      <c r="I108" s="38"/>
      <c r="J108" s="35" t="s">
        <v>299</v>
      </c>
      <c r="K108" s="29"/>
      <c r="L108" s="29"/>
      <c r="M108" s="29"/>
    </row>
    <row r="109" spans="5:13" ht="27.75" customHeight="1" x14ac:dyDescent="0.2">
      <c r="E109" s="95" t="s">
        <v>35</v>
      </c>
      <c r="F109" s="35" t="s">
        <v>20</v>
      </c>
      <c r="G109" s="35" t="s">
        <v>33</v>
      </c>
      <c r="H109" s="35" t="s">
        <v>479</v>
      </c>
      <c r="I109" s="38"/>
      <c r="J109" s="35" t="s">
        <v>301</v>
      </c>
      <c r="K109" s="29"/>
      <c r="L109" s="29"/>
      <c r="M109" s="29"/>
    </row>
    <row r="110" spans="5:13" s="44" customFormat="1" x14ac:dyDescent="0.2">
      <c r="E110" s="142"/>
      <c r="F110" s="73"/>
      <c r="G110" s="142"/>
      <c r="H110" s="73"/>
      <c r="I110" s="87"/>
      <c r="J110" s="45"/>
      <c r="K110" s="72"/>
      <c r="L110" s="72"/>
      <c r="M110" s="72"/>
    </row>
    <row r="111" spans="5:13" s="27" customFormat="1" ht="38.25" x14ac:dyDescent="0.2">
      <c r="E111" s="143" t="s">
        <v>35</v>
      </c>
      <c r="F111" s="35" t="s">
        <v>490</v>
      </c>
      <c r="G111" s="35" t="s">
        <v>69</v>
      </c>
      <c r="H111" s="35" t="s">
        <v>480</v>
      </c>
      <c r="I111" s="38"/>
      <c r="J111" s="81" t="s">
        <v>482</v>
      </c>
      <c r="K111" s="50"/>
      <c r="L111" s="50"/>
      <c r="M111" s="70"/>
    </row>
    <row r="112" spans="5:13" s="27" customFormat="1" ht="38.25" x14ac:dyDescent="0.2">
      <c r="E112" s="143" t="s">
        <v>35</v>
      </c>
      <c r="F112" s="35" t="s">
        <v>490</v>
      </c>
      <c r="G112" s="35" t="s">
        <v>69</v>
      </c>
      <c r="H112" s="35" t="s">
        <v>481</v>
      </c>
      <c r="I112" s="38"/>
      <c r="J112" s="81" t="s">
        <v>483</v>
      </c>
      <c r="K112" s="50"/>
      <c r="L112" s="50"/>
      <c r="M112" s="70"/>
    </row>
    <row r="113" spans="1:13" s="44" customFormat="1" x14ac:dyDescent="0.2">
      <c r="E113" s="144"/>
      <c r="F113" s="75"/>
      <c r="G113" s="145"/>
      <c r="H113" s="75"/>
      <c r="I113" s="88"/>
      <c r="M113" s="72"/>
    </row>
    <row r="114" spans="1:13" ht="38.25" x14ac:dyDescent="0.2">
      <c r="E114" s="95" t="s">
        <v>35</v>
      </c>
      <c r="F114" s="35" t="s">
        <v>227</v>
      </c>
      <c r="G114" s="95" t="s">
        <v>36</v>
      </c>
      <c r="H114" s="131" t="s">
        <v>38</v>
      </c>
      <c r="I114" s="40"/>
      <c r="J114" s="34" t="s">
        <v>0</v>
      </c>
      <c r="K114" s="96"/>
      <c r="L114" s="96"/>
      <c r="M114" s="35" t="s">
        <v>2</v>
      </c>
    </row>
    <row r="115" spans="1:13" s="44" customFormat="1" x14ac:dyDescent="0.2">
      <c r="A115" s="77"/>
      <c r="B115" s="77"/>
      <c r="C115" s="77"/>
      <c r="D115" s="78"/>
      <c r="E115" s="142"/>
      <c r="F115" s="73"/>
      <c r="G115" s="142"/>
      <c r="H115" s="75"/>
      <c r="I115" s="88"/>
      <c r="M115" s="72"/>
    </row>
    <row r="116" spans="1:13" s="27" customFormat="1" ht="38.25" x14ac:dyDescent="0.2">
      <c r="A116" s="79"/>
      <c r="B116" s="79"/>
      <c r="C116" s="79"/>
      <c r="D116" s="80"/>
      <c r="E116" s="35" t="s">
        <v>302</v>
      </c>
      <c r="F116" s="35" t="s">
        <v>21</v>
      </c>
      <c r="G116" s="35" t="s">
        <v>40</v>
      </c>
      <c r="H116" s="35" t="s">
        <v>15</v>
      </c>
      <c r="I116" s="38"/>
      <c r="J116" s="35" t="s">
        <v>304</v>
      </c>
      <c r="K116" s="97"/>
      <c r="L116" s="97"/>
      <c r="M116" s="70"/>
    </row>
    <row r="117" spans="1:13" s="27" customFormat="1" ht="38.25" x14ac:dyDescent="0.2">
      <c r="A117" s="79"/>
      <c r="B117" s="79"/>
      <c r="C117" s="79"/>
      <c r="D117" s="80"/>
      <c r="E117" s="35" t="s">
        <v>302</v>
      </c>
      <c r="F117" s="35" t="s">
        <v>21</v>
      </c>
      <c r="G117" s="35" t="s">
        <v>33</v>
      </c>
      <c r="H117" s="35" t="s">
        <v>484</v>
      </c>
      <c r="I117" s="38"/>
      <c r="J117" s="35" t="s">
        <v>305</v>
      </c>
      <c r="K117" s="97"/>
      <c r="L117" s="97"/>
      <c r="M117" s="70"/>
    </row>
    <row r="118" spans="1:13" s="27" customFormat="1" ht="25.5" x14ac:dyDescent="0.2">
      <c r="A118" s="79"/>
      <c r="B118" s="79"/>
      <c r="C118" s="79"/>
      <c r="D118" s="80"/>
      <c r="E118" s="35" t="s">
        <v>302</v>
      </c>
      <c r="F118" s="35" t="s">
        <v>21</v>
      </c>
      <c r="G118" s="35" t="s">
        <v>69</v>
      </c>
      <c r="H118" s="35" t="s">
        <v>485</v>
      </c>
      <c r="I118" s="38"/>
      <c r="J118" s="35" t="s">
        <v>306</v>
      </c>
      <c r="K118" s="97"/>
      <c r="L118" s="97"/>
      <c r="M118" s="70"/>
    </row>
    <row r="119" spans="1:13" s="44" customFormat="1" x14ac:dyDescent="0.2">
      <c r="A119" s="77"/>
      <c r="B119" s="77"/>
      <c r="C119" s="77"/>
      <c r="D119" s="78"/>
      <c r="E119" s="73"/>
      <c r="F119" s="73"/>
      <c r="G119" s="142"/>
      <c r="H119" s="75"/>
      <c r="I119" s="88"/>
      <c r="M119" s="72"/>
    </row>
    <row r="120" spans="1:13" s="27" customFormat="1" ht="25.5" x14ac:dyDescent="0.2">
      <c r="A120" s="79"/>
      <c r="B120" s="79"/>
      <c r="C120" s="79"/>
      <c r="D120" s="80"/>
      <c r="E120" s="35" t="s">
        <v>367</v>
      </c>
      <c r="F120" s="35" t="s">
        <v>489</v>
      </c>
      <c r="G120" s="35" t="s">
        <v>33</v>
      </c>
      <c r="H120" s="35" t="s">
        <v>486</v>
      </c>
      <c r="I120" s="38"/>
      <c r="J120" s="35" t="s">
        <v>369</v>
      </c>
      <c r="K120" s="97"/>
      <c r="L120" s="97"/>
      <c r="M120" s="70"/>
    </row>
    <row r="121" spans="1:13" s="27" customFormat="1" ht="25.5" x14ac:dyDescent="0.2">
      <c r="A121" s="79"/>
      <c r="B121" s="79"/>
      <c r="C121" s="79"/>
      <c r="D121" s="80"/>
      <c r="E121" s="35" t="s">
        <v>367</v>
      </c>
      <c r="F121" s="35" t="s">
        <v>489</v>
      </c>
      <c r="G121" s="35" t="s">
        <v>33</v>
      </c>
      <c r="H121" s="35" t="s">
        <v>486</v>
      </c>
      <c r="I121" s="38"/>
      <c r="J121" s="35" t="s">
        <v>370</v>
      </c>
      <c r="K121" s="97"/>
      <c r="L121" s="97"/>
      <c r="M121" s="70"/>
    </row>
    <row r="122" spans="1:13" s="27" customFormat="1" ht="25.5" x14ac:dyDescent="0.2">
      <c r="A122" s="79"/>
      <c r="B122" s="79"/>
      <c r="C122" s="79"/>
      <c r="D122" s="80"/>
      <c r="E122" s="35" t="s">
        <v>367</v>
      </c>
      <c r="F122" s="35" t="s">
        <v>489</v>
      </c>
      <c r="G122" s="35" t="s">
        <v>33</v>
      </c>
      <c r="H122" s="35" t="s">
        <v>486</v>
      </c>
      <c r="I122" s="38"/>
      <c r="J122" s="35" t="s">
        <v>371</v>
      </c>
      <c r="K122" s="97"/>
      <c r="L122" s="97"/>
      <c r="M122" s="70"/>
    </row>
    <row r="123" spans="1:13" s="27" customFormat="1" ht="25.5" x14ac:dyDescent="0.2">
      <c r="A123" s="79"/>
      <c r="B123" s="79"/>
      <c r="C123" s="79"/>
      <c r="D123" s="80"/>
      <c r="E123" s="35" t="s">
        <v>367</v>
      </c>
      <c r="F123" s="35" t="s">
        <v>489</v>
      </c>
      <c r="G123" s="35" t="s">
        <v>70</v>
      </c>
      <c r="H123" s="35" t="s">
        <v>559</v>
      </c>
      <c r="I123" s="38"/>
      <c r="J123" s="35" t="s">
        <v>373</v>
      </c>
      <c r="K123" s="97"/>
      <c r="L123" s="97"/>
      <c r="M123" s="70"/>
    </row>
    <row r="124" spans="1:13" s="27" customFormat="1" ht="25.5" x14ac:dyDescent="0.2">
      <c r="A124" s="79"/>
      <c r="B124" s="79"/>
      <c r="C124" s="79"/>
      <c r="D124" s="80"/>
      <c r="E124" s="35" t="s">
        <v>367</v>
      </c>
      <c r="F124" s="35" t="s">
        <v>489</v>
      </c>
      <c r="G124" s="35" t="s">
        <v>70</v>
      </c>
      <c r="H124" s="35" t="s">
        <v>559</v>
      </c>
      <c r="I124" s="38"/>
      <c r="J124" s="35" t="s">
        <v>374</v>
      </c>
      <c r="K124" s="97"/>
      <c r="L124" s="97"/>
      <c r="M124" s="70"/>
    </row>
    <row r="125" spans="1:13" s="27" customFormat="1" ht="25.5" x14ac:dyDescent="0.2">
      <c r="A125" s="79"/>
      <c r="B125" s="79"/>
      <c r="C125" s="79"/>
      <c r="D125" s="80"/>
      <c r="E125" s="35" t="s">
        <v>367</v>
      </c>
      <c r="F125" s="35" t="s">
        <v>489</v>
      </c>
      <c r="G125" s="35" t="s">
        <v>69</v>
      </c>
      <c r="H125" s="35" t="s">
        <v>487</v>
      </c>
      <c r="I125" s="38"/>
      <c r="J125" s="35" t="s">
        <v>336</v>
      </c>
      <c r="K125" s="50"/>
      <c r="L125" s="50"/>
      <c r="M125" s="70"/>
    </row>
    <row r="126" spans="1:13" s="27" customFormat="1" ht="25.5" x14ac:dyDescent="0.2">
      <c r="A126" s="79"/>
      <c r="B126" s="79"/>
      <c r="C126" s="79"/>
      <c r="D126" s="80"/>
      <c r="E126" s="35" t="s">
        <v>367</v>
      </c>
      <c r="F126" s="35" t="s">
        <v>489</v>
      </c>
      <c r="G126" s="35" t="s">
        <v>68</v>
      </c>
      <c r="H126" s="35" t="s">
        <v>488</v>
      </c>
      <c r="I126" s="38"/>
      <c r="J126" s="35" t="s">
        <v>377</v>
      </c>
      <c r="K126" s="50"/>
      <c r="L126" s="50"/>
      <c r="M126" s="70"/>
    </row>
    <row r="127" spans="1:13" s="44" customFormat="1" x14ac:dyDescent="0.2">
      <c r="A127" s="77"/>
      <c r="B127" s="77"/>
      <c r="C127" s="77"/>
      <c r="D127" s="78"/>
      <c r="E127" s="142"/>
      <c r="F127" s="73"/>
      <c r="G127" s="142"/>
      <c r="H127" s="75"/>
      <c r="I127" s="88"/>
      <c r="M127" s="72"/>
    </row>
    <row r="128" spans="1:13" s="27" customFormat="1" ht="63.75" x14ac:dyDescent="0.2">
      <c r="A128" s="79"/>
      <c r="B128" s="79"/>
      <c r="C128" s="79"/>
      <c r="D128" s="80"/>
      <c r="E128" s="95" t="s">
        <v>19</v>
      </c>
      <c r="F128" s="95" t="s">
        <v>19</v>
      </c>
      <c r="G128" s="95" t="s">
        <v>33</v>
      </c>
      <c r="H128" s="35" t="s">
        <v>11</v>
      </c>
      <c r="I128" s="38"/>
      <c r="J128" s="34" t="s">
        <v>12</v>
      </c>
      <c r="K128" s="52" t="s">
        <v>204</v>
      </c>
      <c r="L128" s="52"/>
      <c r="M128" s="37" t="s">
        <v>7</v>
      </c>
    </row>
    <row r="129" spans="1:13" s="27" customFormat="1" ht="38.25" x14ac:dyDescent="0.2">
      <c r="A129" s="79"/>
      <c r="B129" s="79"/>
      <c r="C129" s="79"/>
      <c r="D129" s="80"/>
      <c r="E129" s="95" t="s">
        <v>19</v>
      </c>
      <c r="F129" s="95" t="s">
        <v>19</v>
      </c>
      <c r="G129" s="95" t="s">
        <v>40</v>
      </c>
      <c r="H129" s="35" t="s">
        <v>26</v>
      </c>
      <c r="I129" s="119"/>
      <c r="J129" s="50" t="s">
        <v>188</v>
      </c>
      <c r="K129" s="96"/>
      <c r="L129" s="96"/>
      <c r="M129" s="35" t="s">
        <v>189</v>
      </c>
    </row>
    <row r="130" spans="1:13" s="27" customFormat="1" ht="25.5" x14ac:dyDescent="0.2">
      <c r="A130" s="79"/>
      <c r="B130" s="79"/>
      <c r="C130" s="79"/>
      <c r="D130" s="80"/>
      <c r="E130" s="95" t="s">
        <v>19</v>
      </c>
      <c r="F130" s="95" t="s">
        <v>19</v>
      </c>
      <c r="G130" s="30" t="s">
        <v>40</v>
      </c>
      <c r="H130" s="125" t="s">
        <v>159</v>
      </c>
      <c r="I130" s="71"/>
      <c r="J130" s="35" t="s">
        <v>100</v>
      </c>
      <c r="K130" s="96"/>
      <c r="L130" s="96"/>
      <c r="M130" s="35" t="s">
        <v>6</v>
      </c>
    </row>
    <row r="131" spans="1:13" s="27" customFormat="1" ht="34.5" customHeight="1" x14ac:dyDescent="0.2">
      <c r="A131" s="79"/>
      <c r="B131" s="79"/>
      <c r="C131" s="79"/>
      <c r="D131" s="80"/>
      <c r="E131" s="95" t="s">
        <v>19</v>
      </c>
      <c r="F131" s="95" t="s">
        <v>19</v>
      </c>
      <c r="G131" s="137" t="s">
        <v>40</v>
      </c>
      <c r="H131" s="30" t="s">
        <v>27</v>
      </c>
      <c r="I131" s="120"/>
      <c r="J131" s="51" t="s">
        <v>183</v>
      </c>
      <c r="K131" s="96"/>
      <c r="L131" s="96"/>
      <c r="M131" s="30" t="s">
        <v>557</v>
      </c>
    </row>
    <row r="132" spans="1:13" s="27" customFormat="1" ht="51" x14ac:dyDescent="0.2">
      <c r="A132" s="79"/>
      <c r="B132" s="79"/>
      <c r="C132" s="79"/>
      <c r="D132" s="80"/>
      <c r="E132" s="95" t="s">
        <v>19</v>
      </c>
      <c r="F132" s="95" t="s">
        <v>19</v>
      </c>
      <c r="G132" s="35" t="s">
        <v>40</v>
      </c>
      <c r="H132" s="35" t="s">
        <v>42</v>
      </c>
      <c r="I132" s="121"/>
      <c r="J132" s="50" t="s">
        <v>41</v>
      </c>
      <c r="K132" s="96"/>
      <c r="L132" s="96"/>
      <c r="M132" s="31" t="s">
        <v>203</v>
      </c>
    </row>
    <row r="133" spans="1:13" s="27" customFormat="1" ht="38.25" x14ac:dyDescent="0.2">
      <c r="A133" s="79"/>
      <c r="B133" s="79"/>
      <c r="C133" s="79"/>
      <c r="D133" s="80"/>
      <c r="E133" s="95" t="s">
        <v>19</v>
      </c>
      <c r="F133" s="95" t="s">
        <v>19</v>
      </c>
      <c r="G133" s="95" t="s">
        <v>40</v>
      </c>
      <c r="H133" s="35" t="s">
        <v>26</v>
      </c>
      <c r="I133" s="121"/>
      <c r="J133" s="50" t="s">
        <v>188</v>
      </c>
      <c r="K133" s="96"/>
      <c r="L133" s="96"/>
      <c r="M133" s="35" t="s">
        <v>189</v>
      </c>
    </row>
    <row r="134" spans="1:13" s="27" customFormat="1" ht="38.25" customHeight="1" x14ac:dyDescent="0.2">
      <c r="A134" s="79"/>
      <c r="B134" s="79"/>
      <c r="C134" s="79"/>
      <c r="D134" s="80"/>
      <c r="E134" s="95" t="s">
        <v>19</v>
      </c>
      <c r="F134" s="95" t="s">
        <v>19</v>
      </c>
      <c r="G134" s="137" t="s">
        <v>68</v>
      </c>
      <c r="H134" s="30" t="s">
        <v>194</v>
      </c>
      <c r="I134" s="120"/>
      <c r="J134" s="50" t="s">
        <v>195</v>
      </c>
      <c r="K134" s="96"/>
      <c r="L134" s="96"/>
      <c r="M134" s="29" t="s">
        <v>196</v>
      </c>
    </row>
    <row r="135" spans="1:13" s="27" customFormat="1" ht="32.25" customHeight="1" x14ac:dyDescent="0.2">
      <c r="A135" s="79"/>
      <c r="B135" s="79"/>
      <c r="C135" s="79"/>
      <c r="D135" s="80"/>
      <c r="E135" s="95" t="s">
        <v>19</v>
      </c>
      <c r="F135" s="95" t="s">
        <v>19</v>
      </c>
      <c r="G135" s="137" t="s">
        <v>40</v>
      </c>
      <c r="H135" s="30" t="s">
        <v>198</v>
      </c>
      <c r="I135" s="120"/>
      <c r="J135" s="52" t="s">
        <v>197</v>
      </c>
      <c r="K135" s="96"/>
      <c r="L135" s="96"/>
      <c r="M135" s="35" t="s">
        <v>202</v>
      </c>
    </row>
    <row r="136" spans="1:13" s="27" customFormat="1" ht="38.25" x14ac:dyDescent="0.2">
      <c r="A136" s="79"/>
      <c r="B136" s="79"/>
      <c r="C136" s="79"/>
      <c r="D136" s="80"/>
      <c r="E136" s="95" t="s">
        <v>19</v>
      </c>
      <c r="F136" s="35" t="s">
        <v>19</v>
      </c>
      <c r="G136" s="35" t="s">
        <v>40</v>
      </c>
      <c r="H136" s="35" t="s">
        <v>491</v>
      </c>
      <c r="I136" s="119"/>
      <c r="J136" s="50" t="s">
        <v>383</v>
      </c>
      <c r="K136" s="70"/>
      <c r="L136" s="70"/>
      <c r="M136" s="35"/>
    </row>
    <row r="137" spans="1:13" s="27" customFormat="1" ht="64.5" customHeight="1" x14ac:dyDescent="0.2">
      <c r="A137" s="79"/>
      <c r="B137" s="79"/>
      <c r="C137" s="79"/>
      <c r="D137" s="80"/>
      <c r="E137" s="95" t="s">
        <v>19</v>
      </c>
      <c r="F137" s="35" t="s">
        <v>19</v>
      </c>
      <c r="G137" s="35" t="s">
        <v>33</v>
      </c>
      <c r="H137" s="35" t="s">
        <v>492</v>
      </c>
      <c r="I137" s="119"/>
      <c r="J137" s="50" t="s">
        <v>385</v>
      </c>
      <c r="K137" s="70"/>
      <c r="L137" s="70"/>
      <c r="M137" s="35"/>
    </row>
    <row r="138" spans="1:13" s="27" customFormat="1" ht="25.5" x14ac:dyDescent="0.2">
      <c r="A138" s="79"/>
      <c r="B138" s="79"/>
      <c r="C138" s="79"/>
      <c r="D138" s="80"/>
      <c r="E138" s="95" t="s">
        <v>19</v>
      </c>
      <c r="F138" s="35" t="s">
        <v>19</v>
      </c>
      <c r="G138" s="35" t="s">
        <v>40</v>
      </c>
      <c r="H138" s="35" t="s">
        <v>493</v>
      </c>
      <c r="I138" s="119"/>
      <c r="J138" s="50" t="s">
        <v>387</v>
      </c>
      <c r="K138" s="70"/>
      <c r="L138" s="70"/>
      <c r="M138" s="35"/>
    </row>
    <row r="139" spans="1:13" s="27" customFormat="1" ht="26.25" customHeight="1" x14ac:dyDescent="0.2">
      <c r="A139" s="79"/>
      <c r="B139" s="79"/>
      <c r="C139" s="79"/>
      <c r="D139" s="80"/>
      <c r="E139" s="95" t="s">
        <v>19</v>
      </c>
      <c r="F139" s="35" t="s">
        <v>19</v>
      </c>
      <c r="G139" s="35" t="s">
        <v>40</v>
      </c>
      <c r="H139" s="35" t="s">
        <v>494</v>
      </c>
      <c r="I139" s="119"/>
      <c r="J139" s="50" t="s">
        <v>389</v>
      </c>
      <c r="K139" s="70"/>
      <c r="L139" s="70"/>
      <c r="M139" s="35"/>
    </row>
    <row r="140" spans="1:13" s="27" customFormat="1" ht="25.5" x14ac:dyDescent="0.2">
      <c r="A140" s="79"/>
      <c r="B140" s="79"/>
      <c r="C140" s="79"/>
      <c r="D140" s="80"/>
      <c r="E140" s="95" t="s">
        <v>19</v>
      </c>
      <c r="F140" s="35" t="s">
        <v>19</v>
      </c>
      <c r="G140" s="35" t="s">
        <v>40</v>
      </c>
      <c r="H140" s="35" t="s">
        <v>495</v>
      </c>
      <c r="I140" s="119"/>
      <c r="J140" s="50" t="s">
        <v>391</v>
      </c>
      <c r="K140" s="70"/>
      <c r="L140" s="70"/>
      <c r="M140" s="35"/>
    </row>
    <row r="141" spans="1:13" s="27" customFormat="1" ht="23.25" customHeight="1" x14ac:dyDescent="0.2">
      <c r="A141" s="79"/>
      <c r="B141" s="79"/>
      <c r="C141" s="79"/>
      <c r="D141" s="80"/>
      <c r="E141" s="95" t="s">
        <v>19</v>
      </c>
      <c r="F141" s="35" t="s">
        <v>19</v>
      </c>
      <c r="G141" s="35" t="s">
        <v>40</v>
      </c>
      <c r="H141" s="35" t="s">
        <v>88</v>
      </c>
      <c r="I141" s="119"/>
      <c r="J141" s="50" t="s">
        <v>393</v>
      </c>
      <c r="K141" s="70"/>
      <c r="L141" s="70"/>
      <c r="M141" s="35"/>
    </row>
    <row r="142" spans="1:13" s="27" customFormat="1" ht="41.25" customHeight="1" x14ac:dyDescent="0.2">
      <c r="A142" s="79"/>
      <c r="B142" s="79"/>
      <c r="C142" s="79"/>
      <c r="D142" s="80"/>
      <c r="E142" s="95" t="s">
        <v>19</v>
      </c>
      <c r="F142" s="35" t="s">
        <v>19</v>
      </c>
      <c r="G142" s="35" t="s">
        <v>40</v>
      </c>
      <c r="H142" s="35" t="s">
        <v>496</v>
      </c>
      <c r="I142" s="119"/>
      <c r="J142" s="110" t="s">
        <v>395</v>
      </c>
      <c r="K142" s="70"/>
      <c r="L142" s="70"/>
      <c r="M142" s="35"/>
    </row>
    <row r="143" spans="1:13" s="27" customFormat="1" ht="27.75" customHeight="1" x14ac:dyDescent="0.2">
      <c r="A143" s="79"/>
      <c r="B143" s="79"/>
      <c r="C143" s="79"/>
      <c r="D143" s="80"/>
      <c r="E143" s="95" t="s">
        <v>19</v>
      </c>
      <c r="F143" s="35" t="s">
        <v>19</v>
      </c>
      <c r="G143" s="35" t="s">
        <v>33</v>
      </c>
      <c r="H143" s="35" t="s">
        <v>497</v>
      </c>
      <c r="I143" s="119"/>
      <c r="J143" s="50" t="s">
        <v>397</v>
      </c>
      <c r="K143" s="70"/>
      <c r="L143" s="70"/>
      <c r="M143" s="35"/>
    </row>
    <row r="144" spans="1:13" s="27" customFormat="1" ht="19.5" customHeight="1" x14ac:dyDescent="0.2">
      <c r="A144" s="79"/>
      <c r="B144" s="79"/>
      <c r="C144" s="79"/>
      <c r="D144" s="80"/>
      <c r="E144" s="95" t="s">
        <v>19</v>
      </c>
      <c r="F144" s="35" t="s">
        <v>19</v>
      </c>
      <c r="G144" s="35" t="s">
        <v>68</v>
      </c>
      <c r="H144" s="35" t="s">
        <v>498</v>
      </c>
      <c r="I144" s="119"/>
      <c r="J144" s="50" t="s">
        <v>399</v>
      </c>
      <c r="K144" s="70"/>
      <c r="L144" s="70"/>
      <c r="M144" s="35"/>
    </row>
    <row r="145" spans="1:13" s="27" customFormat="1" ht="27.75" customHeight="1" x14ac:dyDescent="0.2">
      <c r="A145" s="79"/>
      <c r="B145" s="79"/>
      <c r="C145" s="79"/>
      <c r="D145" s="80"/>
      <c r="E145" s="95" t="s">
        <v>19</v>
      </c>
      <c r="F145" s="35" t="s">
        <v>19</v>
      </c>
      <c r="G145" s="35" t="s">
        <v>33</v>
      </c>
      <c r="H145" s="35" t="s">
        <v>499</v>
      </c>
      <c r="I145" s="119"/>
      <c r="J145" s="50" t="s">
        <v>401</v>
      </c>
      <c r="K145" s="70"/>
      <c r="L145" s="70"/>
      <c r="M145" s="35"/>
    </row>
    <row r="146" spans="1:13" s="27" customFormat="1" ht="25.5" x14ac:dyDescent="0.2">
      <c r="A146" s="79"/>
      <c r="B146" s="79"/>
      <c r="C146" s="79"/>
      <c r="D146" s="80"/>
      <c r="E146" s="95" t="s">
        <v>19</v>
      </c>
      <c r="F146" s="35" t="s">
        <v>19</v>
      </c>
      <c r="G146" s="35" t="s">
        <v>68</v>
      </c>
      <c r="H146" s="35" t="s">
        <v>500</v>
      </c>
      <c r="I146" s="119"/>
      <c r="J146" s="50" t="s">
        <v>403</v>
      </c>
      <c r="K146" s="70"/>
      <c r="L146" s="70"/>
      <c r="M146" s="35"/>
    </row>
    <row r="147" spans="1:13" s="27" customFormat="1" x14ac:dyDescent="0.2">
      <c r="A147" s="79"/>
      <c r="B147" s="79"/>
      <c r="C147" s="79"/>
      <c r="D147" s="80"/>
      <c r="E147" s="95" t="s">
        <v>19</v>
      </c>
      <c r="F147" s="35" t="s">
        <v>19</v>
      </c>
      <c r="G147" s="35" t="s">
        <v>40</v>
      </c>
      <c r="H147" s="35" t="s">
        <v>501</v>
      </c>
      <c r="I147" s="119"/>
      <c r="J147" s="50" t="s">
        <v>405</v>
      </c>
      <c r="K147" s="70"/>
      <c r="L147" s="70"/>
      <c r="M147" s="35"/>
    </row>
    <row r="148" spans="1:13" s="27" customFormat="1" ht="29.25" customHeight="1" x14ac:dyDescent="0.2">
      <c r="A148" s="79"/>
      <c r="B148" s="79"/>
      <c r="C148" s="79"/>
      <c r="D148" s="80"/>
      <c r="E148" s="95" t="s">
        <v>19</v>
      </c>
      <c r="F148" s="35" t="s">
        <v>19</v>
      </c>
      <c r="G148" s="35" t="s">
        <v>68</v>
      </c>
      <c r="H148" s="35" t="s">
        <v>502</v>
      </c>
      <c r="I148" s="119"/>
      <c r="J148" s="50" t="s">
        <v>407</v>
      </c>
      <c r="K148" s="70"/>
      <c r="L148" s="70"/>
      <c r="M148" s="35"/>
    </row>
    <row r="149" spans="1:13" s="27" customFormat="1" ht="21.75" customHeight="1" x14ac:dyDescent="0.2">
      <c r="A149" s="79"/>
      <c r="B149" s="79"/>
      <c r="C149" s="79"/>
      <c r="D149" s="80"/>
      <c r="E149" s="95" t="s">
        <v>19</v>
      </c>
      <c r="F149" s="35" t="s">
        <v>19</v>
      </c>
      <c r="G149" s="35" t="s">
        <v>40</v>
      </c>
      <c r="H149" s="35" t="s">
        <v>503</v>
      </c>
      <c r="I149" s="119"/>
      <c r="J149" s="50" t="s">
        <v>409</v>
      </c>
      <c r="K149" s="70"/>
      <c r="L149" s="70"/>
      <c r="M149" s="35"/>
    </row>
    <row r="150" spans="1:13" s="27" customFormat="1" ht="36.75" customHeight="1" x14ac:dyDescent="0.2">
      <c r="A150" s="79"/>
      <c r="B150" s="79"/>
      <c r="C150" s="79"/>
      <c r="D150" s="80"/>
      <c r="E150" s="95" t="s">
        <v>19</v>
      </c>
      <c r="F150" s="35" t="s">
        <v>19</v>
      </c>
      <c r="G150" s="35" t="s">
        <v>33</v>
      </c>
      <c r="H150" s="35" t="s">
        <v>504</v>
      </c>
      <c r="I150" s="119"/>
      <c r="J150" s="50" t="s">
        <v>411</v>
      </c>
      <c r="K150" s="70"/>
      <c r="L150" s="70"/>
      <c r="M150" s="35"/>
    </row>
    <row r="151" spans="1:13" s="27" customFormat="1" ht="24" customHeight="1" x14ac:dyDescent="0.2">
      <c r="A151" s="79"/>
      <c r="B151" s="79"/>
      <c r="C151" s="79"/>
      <c r="D151" s="80"/>
      <c r="E151" s="95" t="s">
        <v>19</v>
      </c>
      <c r="F151" s="35" t="s">
        <v>19</v>
      </c>
      <c r="G151" s="35" t="s">
        <v>68</v>
      </c>
      <c r="H151" s="35" t="s">
        <v>505</v>
      </c>
      <c r="I151" s="119"/>
      <c r="J151" s="50" t="s">
        <v>413</v>
      </c>
      <c r="K151" s="70"/>
      <c r="L151" s="70"/>
      <c r="M151" s="35"/>
    </row>
    <row r="152" spans="1:13" s="27" customFormat="1" ht="29.25" customHeight="1" x14ac:dyDescent="0.2">
      <c r="A152" s="79"/>
      <c r="B152" s="79"/>
      <c r="C152" s="79"/>
      <c r="D152" s="80"/>
      <c r="E152" s="95" t="s">
        <v>19</v>
      </c>
      <c r="F152" s="35" t="s">
        <v>19</v>
      </c>
      <c r="G152" s="35" t="s">
        <v>68</v>
      </c>
      <c r="H152" s="35" t="s">
        <v>506</v>
      </c>
      <c r="I152" s="119"/>
      <c r="J152" s="50" t="s">
        <v>415</v>
      </c>
      <c r="K152" s="70"/>
      <c r="L152" s="70"/>
      <c r="M152" s="35"/>
    </row>
    <row r="153" spans="1:13" s="27" customFormat="1" ht="21" customHeight="1" x14ac:dyDescent="0.2">
      <c r="A153" s="79"/>
      <c r="B153" s="79"/>
      <c r="C153" s="79"/>
      <c r="D153" s="80"/>
      <c r="E153" s="95" t="s">
        <v>19</v>
      </c>
      <c r="F153" s="35" t="s">
        <v>19</v>
      </c>
      <c r="G153" s="35" t="s">
        <v>68</v>
      </c>
      <c r="H153" s="35" t="s">
        <v>507</v>
      </c>
      <c r="I153" s="119"/>
      <c r="J153" s="50" t="s">
        <v>417</v>
      </c>
      <c r="K153" s="70"/>
      <c r="L153" s="70"/>
      <c r="M153" s="35"/>
    </row>
    <row r="154" spans="1:13" s="27" customFormat="1" ht="28.5" customHeight="1" x14ac:dyDescent="0.2">
      <c r="A154" s="79"/>
      <c r="B154" s="79"/>
      <c r="C154" s="79"/>
      <c r="D154" s="80"/>
      <c r="E154" s="95" t="s">
        <v>19</v>
      </c>
      <c r="F154" s="35" t="s">
        <v>19</v>
      </c>
      <c r="G154" s="35" t="s">
        <v>68</v>
      </c>
      <c r="H154" s="35" t="s">
        <v>508</v>
      </c>
      <c r="I154" s="119"/>
      <c r="J154" s="50" t="s">
        <v>419</v>
      </c>
      <c r="K154" s="70"/>
      <c r="L154" s="70"/>
      <c r="M154" s="35"/>
    </row>
    <row r="155" spans="1:13" s="27" customFormat="1" ht="38.25" x14ac:dyDescent="0.2">
      <c r="A155" s="79"/>
      <c r="B155" s="79"/>
      <c r="C155" s="79"/>
      <c r="D155" s="80"/>
      <c r="E155" s="95" t="s">
        <v>19</v>
      </c>
      <c r="F155" s="35" t="s">
        <v>19</v>
      </c>
      <c r="G155" s="35" t="s">
        <v>68</v>
      </c>
      <c r="H155" s="35" t="s">
        <v>509</v>
      </c>
      <c r="I155" s="119"/>
      <c r="J155" s="50" t="s">
        <v>421</v>
      </c>
      <c r="K155" s="70"/>
      <c r="L155" s="70"/>
      <c r="M155" s="35"/>
    </row>
    <row r="156" spans="1:13" s="27" customFormat="1" ht="27.75" customHeight="1" x14ac:dyDescent="0.2">
      <c r="A156" s="79"/>
      <c r="B156" s="79"/>
      <c r="C156" s="79"/>
      <c r="D156" s="80"/>
      <c r="E156" s="95" t="s">
        <v>19</v>
      </c>
      <c r="F156" s="35" t="s">
        <v>19</v>
      </c>
      <c r="G156" s="35" t="s">
        <v>40</v>
      </c>
      <c r="H156" s="35" t="s">
        <v>510</v>
      </c>
      <c r="I156" s="119"/>
      <c r="J156" s="50" t="s">
        <v>423</v>
      </c>
      <c r="K156" s="70"/>
      <c r="L156" s="70"/>
      <c r="M156" s="35"/>
    </row>
    <row r="157" spans="1:13" s="27" customFormat="1" ht="27.75" customHeight="1" x14ac:dyDescent="0.2">
      <c r="A157" s="79"/>
      <c r="B157" s="79"/>
      <c r="C157" s="79"/>
      <c r="D157" s="80"/>
      <c r="E157" s="95" t="s">
        <v>19</v>
      </c>
      <c r="F157" s="35" t="s">
        <v>19</v>
      </c>
      <c r="G157" s="35" t="s">
        <v>68</v>
      </c>
      <c r="H157" s="35" t="s">
        <v>511</v>
      </c>
      <c r="I157" s="119"/>
      <c r="J157" s="50" t="s">
        <v>425</v>
      </c>
      <c r="K157" s="70"/>
      <c r="L157" s="70"/>
      <c r="M157" s="35"/>
    </row>
    <row r="158" spans="1:13" s="27" customFormat="1" ht="24" customHeight="1" x14ac:dyDescent="0.2">
      <c r="A158" s="79"/>
      <c r="B158" s="79"/>
      <c r="C158" s="79"/>
      <c r="D158" s="80"/>
      <c r="E158" s="95" t="s">
        <v>19</v>
      </c>
      <c r="F158" s="35" t="s">
        <v>19</v>
      </c>
      <c r="G158" s="35" t="s">
        <v>119</v>
      </c>
      <c r="H158" s="35" t="s">
        <v>512</v>
      </c>
      <c r="I158" s="119"/>
      <c r="J158" s="50" t="s">
        <v>427</v>
      </c>
      <c r="K158" s="70"/>
      <c r="L158" s="70"/>
      <c r="M158" s="35"/>
    </row>
    <row r="159" spans="1:13" s="27" customFormat="1" ht="32.25" customHeight="1" x14ac:dyDescent="0.2">
      <c r="A159" s="79"/>
      <c r="B159" s="79"/>
      <c r="C159" s="79"/>
      <c r="D159" s="80"/>
      <c r="E159" s="95" t="s">
        <v>19</v>
      </c>
      <c r="F159" s="35" t="s">
        <v>19</v>
      </c>
      <c r="G159" s="35" t="s">
        <v>68</v>
      </c>
      <c r="H159" s="35" t="s">
        <v>513</v>
      </c>
      <c r="I159" s="119"/>
      <c r="J159" s="50" t="s">
        <v>429</v>
      </c>
      <c r="K159" s="70"/>
      <c r="L159" s="70"/>
      <c r="M159" s="35"/>
    </row>
    <row r="160" spans="1:13" s="27" customFormat="1" ht="26.25" customHeight="1" x14ac:dyDescent="0.2">
      <c r="A160" s="79"/>
      <c r="B160" s="79"/>
      <c r="C160" s="79"/>
      <c r="D160" s="80"/>
      <c r="E160" s="95" t="s">
        <v>19</v>
      </c>
      <c r="F160" s="35" t="s">
        <v>19</v>
      </c>
      <c r="G160" s="35" t="s">
        <v>68</v>
      </c>
      <c r="H160" s="35" t="s">
        <v>514</v>
      </c>
      <c r="I160" s="119"/>
      <c r="J160" s="50" t="s">
        <v>431</v>
      </c>
      <c r="K160" s="70"/>
      <c r="L160" s="70"/>
      <c r="M160" s="35"/>
    </row>
    <row r="161" spans="1:13" s="27" customFormat="1" ht="25.5" x14ac:dyDescent="0.2">
      <c r="A161" s="79"/>
      <c r="B161" s="79"/>
      <c r="C161" s="79"/>
      <c r="D161" s="80"/>
      <c r="E161" s="95" t="s">
        <v>19</v>
      </c>
      <c r="F161" s="35" t="s">
        <v>19</v>
      </c>
      <c r="G161" s="35" t="s">
        <v>33</v>
      </c>
      <c r="H161" s="35" t="s">
        <v>515</v>
      </c>
      <c r="I161" s="119"/>
      <c r="J161" s="50" t="s">
        <v>433</v>
      </c>
      <c r="K161" s="70"/>
      <c r="L161" s="70"/>
      <c r="M161" s="35"/>
    </row>
    <row r="162" spans="1:13" s="27" customFormat="1" ht="36.75" customHeight="1" x14ac:dyDescent="0.2">
      <c r="A162" s="79"/>
      <c r="B162" s="79"/>
      <c r="C162" s="79"/>
      <c r="D162" s="80"/>
      <c r="E162" s="95" t="s">
        <v>19</v>
      </c>
      <c r="F162" s="35" t="s">
        <v>19</v>
      </c>
      <c r="G162" s="35" t="s">
        <v>40</v>
      </c>
      <c r="H162" s="35" t="s">
        <v>516</v>
      </c>
      <c r="I162" s="119"/>
      <c r="J162" s="50" t="s">
        <v>435</v>
      </c>
      <c r="K162" s="70"/>
      <c r="L162" s="70"/>
      <c r="M162" s="35"/>
    </row>
    <row r="163" spans="1:13" s="27" customFormat="1" ht="32.25" customHeight="1" x14ac:dyDescent="0.2">
      <c r="A163" s="79"/>
      <c r="B163" s="79"/>
      <c r="C163" s="79"/>
      <c r="D163" s="80"/>
      <c r="E163" s="95" t="s">
        <v>19</v>
      </c>
      <c r="F163" s="35" t="s">
        <v>19</v>
      </c>
      <c r="G163" s="35" t="s">
        <v>40</v>
      </c>
      <c r="H163" s="35" t="s">
        <v>517</v>
      </c>
      <c r="I163" s="119"/>
      <c r="J163" s="50" t="s">
        <v>437</v>
      </c>
      <c r="K163" s="70"/>
      <c r="L163" s="70"/>
      <c r="M163" s="35"/>
    </row>
    <row r="164" spans="1:13" s="27" customFormat="1" ht="51" x14ac:dyDescent="0.2">
      <c r="A164" s="79"/>
      <c r="B164" s="79"/>
      <c r="C164" s="79"/>
      <c r="D164" s="80"/>
      <c r="E164" s="95" t="s">
        <v>19</v>
      </c>
      <c r="F164" s="35" t="s">
        <v>19</v>
      </c>
      <c r="G164" s="35" t="s">
        <v>40</v>
      </c>
      <c r="H164" s="35" t="s">
        <v>518</v>
      </c>
      <c r="I164" s="119"/>
      <c r="J164" s="50" t="s">
        <v>439</v>
      </c>
      <c r="K164" s="70"/>
      <c r="L164" s="70"/>
      <c r="M164" s="35"/>
    </row>
    <row r="165" spans="1:13" s="27" customFormat="1" ht="26.25" customHeight="1" x14ac:dyDescent="0.2">
      <c r="A165" s="79"/>
      <c r="B165" s="79"/>
      <c r="C165" s="79"/>
      <c r="D165" s="80"/>
      <c r="E165" s="95" t="s">
        <v>19</v>
      </c>
      <c r="F165" s="35" t="s">
        <v>19</v>
      </c>
      <c r="G165" s="35" t="s">
        <v>40</v>
      </c>
      <c r="H165" s="35" t="s">
        <v>519</v>
      </c>
      <c r="I165" s="119"/>
      <c r="J165" s="50" t="s">
        <v>441</v>
      </c>
      <c r="K165" s="70"/>
      <c r="L165" s="70"/>
      <c r="M165" s="35"/>
    </row>
    <row r="166" spans="1:13" s="27" customFormat="1" ht="25.5" x14ac:dyDescent="0.2">
      <c r="A166" s="79"/>
      <c r="B166" s="79"/>
      <c r="C166" s="79"/>
      <c r="D166" s="80"/>
      <c r="E166" s="95" t="s">
        <v>19</v>
      </c>
      <c r="F166" s="35" t="s">
        <v>19</v>
      </c>
      <c r="G166" s="35" t="s">
        <v>40</v>
      </c>
      <c r="H166" s="35" t="s">
        <v>520</v>
      </c>
      <c r="I166" s="119"/>
      <c r="J166" s="50" t="s">
        <v>443</v>
      </c>
      <c r="K166" s="70"/>
      <c r="L166" s="70"/>
      <c r="M166" s="35"/>
    </row>
    <row r="167" spans="1:13" s="27" customFormat="1" ht="25.5" x14ac:dyDescent="0.2">
      <c r="A167" s="79"/>
      <c r="B167" s="79"/>
      <c r="C167" s="79"/>
      <c r="D167" s="80"/>
      <c r="E167" s="95" t="s">
        <v>19</v>
      </c>
      <c r="F167" s="35" t="s">
        <v>19</v>
      </c>
      <c r="G167" s="35" t="s">
        <v>68</v>
      </c>
      <c r="H167" s="35" t="s">
        <v>521</v>
      </c>
      <c r="I167" s="119"/>
      <c r="J167" s="50" t="s">
        <v>445</v>
      </c>
      <c r="K167" s="70"/>
      <c r="L167" s="70"/>
      <c r="M167" s="35"/>
    </row>
    <row r="168" spans="1:13" s="27" customFormat="1" ht="39" customHeight="1" x14ac:dyDescent="0.2">
      <c r="A168" s="79"/>
      <c r="B168" s="79"/>
      <c r="C168" s="79"/>
      <c r="D168" s="80"/>
      <c r="E168" s="95" t="s">
        <v>19</v>
      </c>
      <c r="F168" s="35" t="s">
        <v>19</v>
      </c>
      <c r="G168" s="35" t="s">
        <v>40</v>
      </c>
      <c r="H168" s="35" t="s">
        <v>516</v>
      </c>
      <c r="I168" s="119"/>
      <c r="J168" s="50" t="s">
        <v>435</v>
      </c>
      <c r="K168" s="70"/>
      <c r="L168" s="70"/>
      <c r="M168" s="35"/>
    </row>
    <row r="169" spans="1:13" s="44" customFormat="1" ht="21" customHeight="1" x14ac:dyDescent="0.2">
      <c r="A169" s="77"/>
      <c r="B169" s="77"/>
      <c r="C169" s="77"/>
      <c r="D169" s="78"/>
      <c r="E169" s="142"/>
      <c r="F169" s="73"/>
      <c r="G169" s="142"/>
      <c r="H169" s="75"/>
      <c r="I169" s="88"/>
      <c r="J169" s="107"/>
      <c r="K169" s="107"/>
      <c r="L169" s="107"/>
      <c r="M169" s="108"/>
    </row>
    <row r="170" spans="1:13" s="27" customFormat="1" ht="25.5" x14ac:dyDescent="0.2">
      <c r="A170" s="79"/>
      <c r="B170" s="79"/>
      <c r="C170" s="79"/>
      <c r="D170" s="80"/>
      <c r="E170" s="35" t="s">
        <v>380</v>
      </c>
      <c r="F170" s="35" t="s">
        <v>565</v>
      </c>
      <c r="G170" s="35" t="s">
        <v>70</v>
      </c>
      <c r="H170" s="35" t="s">
        <v>522</v>
      </c>
      <c r="I170" s="119"/>
      <c r="J170" s="50" t="s">
        <v>381</v>
      </c>
      <c r="K170" s="70"/>
      <c r="L170" s="109"/>
      <c r="M170" s="109"/>
    </row>
    <row r="171" spans="1:13" s="44" customFormat="1" x14ac:dyDescent="0.2">
      <c r="A171" s="77"/>
      <c r="B171" s="77"/>
      <c r="C171" s="77"/>
      <c r="D171" s="78"/>
      <c r="E171" s="142"/>
      <c r="F171" s="73"/>
      <c r="G171" s="142"/>
      <c r="H171" s="75"/>
      <c r="I171" s="88"/>
      <c r="M171" s="72"/>
    </row>
    <row r="172" spans="1:13" s="27" customFormat="1" ht="25.5" x14ac:dyDescent="0.2">
      <c r="A172" s="79"/>
      <c r="B172" s="79"/>
      <c r="C172" s="79"/>
      <c r="D172" s="80"/>
      <c r="E172" s="35" t="s">
        <v>563</v>
      </c>
      <c r="F172" s="8" t="s">
        <v>449</v>
      </c>
      <c r="G172" s="35" t="s">
        <v>69</v>
      </c>
      <c r="H172" s="35" t="s">
        <v>523</v>
      </c>
      <c r="I172" s="119"/>
      <c r="J172" s="50" t="s">
        <v>334</v>
      </c>
      <c r="K172" s="70"/>
      <c r="L172" s="70"/>
      <c r="M172" s="70"/>
    </row>
    <row r="173" spans="1:13" s="27" customFormat="1" ht="40.5" customHeight="1" x14ac:dyDescent="0.2">
      <c r="A173" s="79"/>
      <c r="B173" s="79"/>
      <c r="C173" s="79"/>
      <c r="D173" s="80"/>
      <c r="E173" s="35" t="s">
        <v>563</v>
      </c>
      <c r="F173" s="8" t="s">
        <v>449</v>
      </c>
      <c r="G173" s="35" t="s">
        <v>69</v>
      </c>
      <c r="H173" s="35" t="s">
        <v>487</v>
      </c>
      <c r="I173" s="119"/>
      <c r="J173" s="50" t="s">
        <v>336</v>
      </c>
      <c r="K173" s="70"/>
      <c r="L173" s="70"/>
      <c r="M173" s="70"/>
    </row>
    <row r="174" spans="1:13" s="27" customFormat="1" ht="38.25" x14ac:dyDescent="0.2">
      <c r="A174" s="79"/>
      <c r="B174" s="79"/>
      <c r="C174" s="79"/>
      <c r="D174" s="80"/>
      <c r="E174" s="35" t="s">
        <v>563</v>
      </c>
      <c r="F174" s="8" t="s">
        <v>449</v>
      </c>
      <c r="G174" s="35" t="s">
        <v>68</v>
      </c>
      <c r="H174" s="35" t="s">
        <v>524</v>
      </c>
      <c r="I174" s="119"/>
      <c r="J174" s="50" t="s">
        <v>560</v>
      </c>
      <c r="K174" s="70"/>
      <c r="L174" s="70"/>
      <c r="M174" s="70"/>
    </row>
    <row r="175" spans="1:13" s="27" customFormat="1" ht="38.25" x14ac:dyDescent="0.2">
      <c r="A175" s="79"/>
      <c r="B175" s="79"/>
      <c r="C175" s="79"/>
      <c r="D175" s="80"/>
      <c r="E175" s="35" t="s">
        <v>563</v>
      </c>
      <c r="F175" s="8" t="s">
        <v>449</v>
      </c>
      <c r="G175" s="35" t="s">
        <v>33</v>
      </c>
      <c r="H175" s="35" t="s">
        <v>525</v>
      </c>
      <c r="I175" s="119"/>
      <c r="J175" s="50" t="s">
        <v>561</v>
      </c>
      <c r="K175" s="70"/>
      <c r="L175" s="70"/>
      <c r="M175" s="70"/>
    </row>
    <row r="176" spans="1:13" s="44" customFormat="1" x14ac:dyDescent="0.2">
      <c r="A176" s="77"/>
      <c r="B176" s="77"/>
      <c r="C176" s="77"/>
      <c r="D176" s="78"/>
      <c r="E176" s="142"/>
      <c r="F176" s="73"/>
      <c r="G176" s="142"/>
      <c r="H176" s="75"/>
      <c r="I176" s="88"/>
      <c r="M176" s="72"/>
    </row>
    <row r="177" spans="1:15" s="27" customFormat="1" ht="25.5" x14ac:dyDescent="0.2">
      <c r="A177" s="79"/>
      <c r="B177" s="79"/>
      <c r="C177" s="79"/>
      <c r="D177" s="80"/>
      <c r="E177" s="30" t="s">
        <v>563</v>
      </c>
      <c r="F177" s="8" t="s">
        <v>450</v>
      </c>
      <c r="G177" s="35" t="s">
        <v>33</v>
      </c>
      <c r="H177" s="35" t="s">
        <v>308</v>
      </c>
      <c r="I177" s="38"/>
      <c r="J177" s="81" t="s">
        <v>562</v>
      </c>
      <c r="K177" s="50" t="s">
        <v>528</v>
      </c>
      <c r="L177" s="50"/>
      <c r="M177" s="70"/>
    </row>
    <row r="178" spans="1:15" s="27" customFormat="1" ht="25.5" x14ac:dyDescent="0.2">
      <c r="A178" s="79"/>
      <c r="B178" s="79"/>
      <c r="C178" s="79"/>
      <c r="D178" s="80"/>
      <c r="E178" s="30" t="s">
        <v>563</v>
      </c>
      <c r="F178" s="8" t="s">
        <v>450</v>
      </c>
      <c r="G178" s="35" t="s">
        <v>40</v>
      </c>
      <c r="H178" s="35" t="s">
        <v>526</v>
      </c>
      <c r="I178" s="38"/>
      <c r="J178" s="81" t="s">
        <v>527</v>
      </c>
      <c r="K178" s="50" t="s">
        <v>529</v>
      </c>
      <c r="L178" s="50"/>
      <c r="M178" s="70"/>
    </row>
    <row r="179" spans="1:15" ht="25.5" x14ac:dyDescent="0.2">
      <c r="E179" s="30" t="s">
        <v>563</v>
      </c>
      <c r="F179" s="8" t="s">
        <v>450</v>
      </c>
      <c r="G179" s="35" t="s">
        <v>33</v>
      </c>
      <c r="H179" s="35" t="s">
        <v>530</v>
      </c>
      <c r="I179" s="38"/>
      <c r="J179" s="35" t="s">
        <v>313</v>
      </c>
      <c r="K179" s="96"/>
      <c r="L179" s="96"/>
      <c r="M179" s="29"/>
    </row>
    <row r="180" spans="1:15" ht="25.5" x14ac:dyDescent="0.2">
      <c r="E180" s="30" t="s">
        <v>563</v>
      </c>
      <c r="F180" s="8" t="s">
        <v>450</v>
      </c>
      <c r="G180" s="35" t="s">
        <v>40</v>
      </c>
      <c r="H180" s="35" t="s">
        <v>531</v>
      </c>
      <c r="I180" s="38"/>
      <c r="J180" s="35" t="s">
        <v>558</v>
      </c>
      <c r="K180" s="96"/>
      <c r="L180" s="96"/>
      <c r="M180" s="29"/>
      <c r="N180" s="11"/>
    </row>
    <row r="181" spans="1:15" ht="25.5" x14ac:dyDescent="0.2">
      <c r="E181" s="30" t="s">
        <v>563</v>
      </c>
      <c r="F181" s="8" t="s">
        <v>450</v>
      </c>
      <c r="G181" s="35" t="s">
        <v>40</v>
      </c>
      <c r="H181" s="35" t="s">
        <v>532</v>
      </c>
      <c r="I181" s="38"/>
      <c r="J181" s="35" t="s">
        <v>317</v>
      </c>
      <c r="K181" s="96"/>
      <c r="L181" s="96"/>
      <c r="M181" s="29"/>
      <c r="N181" s="106"/>
    </row>
    <row r="182" spans="1:15" ht="25.5" x14ac:dyDescent="0.2">
      <c r="E182" s="30" t="s">
        <v>563</v>
      </c>
      <c r="F182" s="8" t="s">
        <v>450</v>
      </c>
      <c r="G182" s="35" t="s">
        <v>40</v>
      </c>
      <c r="H182" s="35" t="s">
        <v>533</v>
      </c>
      <c r="I182" s="38"/>
      <c r="J182" s="35" t="s">
        <v>319</v>
      </c>
      <c r="K182" s="96"/>
      <c r="L182" s="96"/>
      <c r="M182" s="29"/>
      <c r="N182" s="19"/>
      <c r="O182" s="21"/>
    </row>
    <row r="183" spans="1:15" ht="44.25" customHeight="1" x14ac:dyDescent="0.2">
      <c r="E183" s="35" t="s">
        <v>563</v>
      </c>
      <c r="F183" s="140" t="s">
        <v>450</v>
      </c>
      <c r="G183" s="35" t="s">
        <v>40</v>
      </c>
      <c r="H183" s="35" t="s">
        <v>534</v>
      </c>
      <c r="I183" s="38"/>
      <c r="J183" s="35" t="s">
        <v>321</v>
      </c>
      <c r="K183" s="96"/>
      <c r="L183" s="96"/>
      <c r="M183" s="29"/>
      <c r="N183" s="11"/>
      <c r="O183" s="21"/>
    </row>
    <row r="184" spans="1:15" ht="30" customHeight="1" x14ac:dyDescent="0.2">
      <c r="E184" s="30" t="s">
        <v>563</v>
      </c>
      <c r="F184" s="8" t="s">
        <v>450</v>
      </c>
      <c r="G184" s="35" t="s">
        <v>68</v>
      </c>
      <c r="H184" s="35" t="s">
        <v>536</v>
      </c>
      <c r="I184" s="38"/>
      <c r="J184" s="35" t="s">
        <v>323</v>
      </c>
      <c r="K184" s="96"/>
      <c r="L184" s="96"/>
      <c r="M184" s="29"/>
      <c r="N184" s="21"/>
      <c r="O184" s="21"/>
    </row>
    <row r="185" spans="1:15" ht="36" customHeight="1" x14ac:dyDescent="0.2">
      <c r="E185" s="30" t="s">
        <v>563</v>
      </c>
      <c r="F185" s="8" t="s">
        <v>450</v>
      </c>
      <c r="G185" s="35" t="s">
        <v>40</v>
      </c>
      <c r="H185" s="35" t="s">
        <v>537</v>
      </c>
      <c r="I185" s="38"/>
      <c r="J185" s="35" t="s">
        <v>325</v>
      </c>
      <c r="K185" s="96"/>
      <c r="L185" s="96"/>
      <c r="M185" s="29"/>
      <c r="N185" s="21"/>
      <c r="O185" s="21"/>
    </row>
    <row r="186" spans="1:15" s="44" customFormat="1" ht="13.5" customHeight="1" x14ac:dyDescent="0.2">
      <c r="E186" s="75"/>
      <c r="F186" s="145"/>
      <c r="G186" s="145"/>
      <c r="H186" s="75"/>
      <c r="I186" s="76"/>
      <c r="M186" s="72"/>
      <c r="N186" s="74"/>
      <c r="O186" s="74"/>
    </row>
    <row r="187" spans="1:15" ht="25.5" x14ac:dyDescent="0.2">
      <c r="E187" s="30" t="s">
        <v>563</v>
      </c>
      <c r="F187" s="137" t="s">
        <v>451</v>
      </c>
      <c r="G187" s="35" t="s">
        <v>33</v>
      </c>
      <c r="H187" s="35" t="s">
        <v>535</v>
      </c>
      <c r="I187" s="38"/>
      <c r="J187" s="35" t="s">
        <v>327</v>
      </c>
      <c r="K187" s="96"/>
      <c r="L187" s="96"/>
      <c r="M187" s="29"/>
      <c r="N187" s="21"/>
      <c r="O187" s="21"/>
    </row>
    <row r="188" spans="1:15" ht="38.25" x14ac:dyDescent="0.2">
      <c r="E188" s="30" t="s">
        <v>564</v>
      </c>
      <c r="F188" s="137" t="s">
        <v>451</v>
      </c>
      <c r="G188" s="35" t="s">
        <v>40</v>
      </c>
      <c r="H188" s="35" t="s">
        <v>531</v>
      </c>
      <c r="I188" s="38"/>
      <c r="J188" s="35" t="s">
        <v>315</v>
      </c>
      <c r="K188" s="96"/>
      <c r="L188" s="96"/>
      <c r="M188" s="29"/>
      <c r="N188" s="21"/>
      <c r="O188" s="21"/>
    </row>
    <row r="189" spans="1:15" ht="38.25" x14ac:dyDescent="0.2">
      <c r="E189" s="30" t="s">
        <v>564</v>
      </c>
      <c r="F189" s="137" t="s">
        <v>451</v>
      </c>
      <c r="G189" s="35" t="s">
        <v>68</v>
      </c>
      <c r="H189" s="35" t="s">
        <v>538</v>
      </c>
      <c r="I189" s="38"/>
      <c r="J189" s="35" t="s">
        <v>329</v>
      </c>
      <c r="K189" s="96"/>
      <c r="L189" s="96"/>
      <c r="M189" s="29"/>
      <c r="N189" s="21"/>
      <c r="O189" s="21"/>
    </row>
    <row r="190" spans="1:15" ht="38.25" x14ac:dyDescent="0.2">
      <c r="E190" s="30" t="s">
        <v>564</v>
      </c>
      <c r="F190" s="137" t="s">
        <v>451</v>
      </c>
      <c r="G190" s="35" t="s">
        <v>68</v>
      </c>
      <c r="H190" s="35" t="s">
        <v>539</v>
      </c>
      <c r="I190" s="38"/>
      <c r="J190" s="35" t="s">
        <v>330</v>
      </c>
      <c r="K190" s="96"/>
      <c r="L190" s="96"/>
      <c r="M190" s="29"/>
      <c r="N190" s="21"/>
      <c r="O190" s="21"/>
    </row>
    <row r="191" spans="1:15" ht="38.25" x14ac:dyDescent="0.2">
      <c r="E191" s="30" t="s">
        <v>564</v>
      </c>
      <c r="F191" s="137" t="s">
        <v>451</v>
      </c>
      <c r="G191" s="35" t="s">
        <v>40</v>
      </c>
      <c r="H191" s="35" t="s">
        <v>540</v>
      </c>
      <c r="I191" s="38"/>
      <c r="J191" s="35" t="s">
        <v>331</v>
      </c>
      <c r="K191" s="96"/>
      <c r="L191" s="96"/>
      <c r="M191" s="29"/>
    </row>
    <row r="192" spans="1:15" ht="38.25" x14ac:dyDescent="0.2">
      <c r="E192" s="30" t="s">
        <v>564</v>
      </c>
      <c r="F192" s="137" t="s">
        <v>451</v>
      </c>
      <c r="G192" s="35" t="s">
        <v>40</v>
      </c>
      <c r="H192" s="35" t="s">
        <v>541</v>
      </c>
      <c r="I192" s="38"/>
      <c r="J192" s="35" t="s">
        <v>332</v>
      </c>
      <c r="K192" s="96"/>
      <c r="L192" s="96"/>
      <c r="M192" s="29"/>
    </row>
    <row r="193" spans="5:13" s="44" customFormat="1" x14ac:dyDescent="0.2">
      <c r="E193" s="75"/>
      <c r="F193" s="145"/>
      <c r="G193" s="145"/>
      <c r="H193" s="75"/>
      <c r="I193" s="76"/>
      <c r="M193" s="72"/>
    </row>
    <row r="194" spans="5:13" ht="38.25" x14ac:dyDescent="0.2">
      <c r="E194" s="30" t="s">
        <v>564</v>
      </c>
      <c r="F194" s="30" t="s">
        <v>452</v>
      </c>
      <c r="G194" s="35" t="s">
        <v>33</v>
      </c>
      <c r="H194" s="30" t="s">
        <v>542</v>
      </c>
      <c r="I194" s="42"/>
      <c r="J194" s="35" t="s">
        <v>340</v>
      </c>
      <c r="K194" s="98"/>
      <c r="L194" s="98"/>
      <c r="M194" s="29"/>
    </row>
    <row r="195" spans="5:13" ht="38.25" x14ac:dyDescent="0.2">
      <c r="E195" s="30" t="s">
        <v>564</v>
      </c>
      <c r="F195" s="30" t="s">
        <v>452</v>
      </c>
      <c r="G195" s="35" t="s">
        <v>33</v>
      </c>
      <c r="H195" s="132" t="s">
        <v>543</v>
      </c>
      <c r="I195" s="89"/>
      <c r="J195" s="10" t="s">
        <v>341</v>
      </c>
      <c r="K195" s="99"/>
      <c r="L195" s="99"/>
      <c r="M195" s="29"/>
    </row>
    <row r="196" spans="5:13" ht="38.25" x14ac:dyDescent="0.2">
      <c r="E196" s="30" t="s">
        <v>564</v>
      </c>
      <c r="F196" s="30" t="s">
        <v>452</v>
      </c>
      <c r="G196" s="35" t="s">
        <v>33</v>
      </c>
      <c r="H196" s="133" t="s">
        <v>522</v>
      </c>
      <c r="I196" s="90"/>
      <c r="J196" s="92" t="s">
        <v>342</v>
      </c>
      <c r="K196" s="100"/>
      <c r="L196" s="100"/>
      <c r="M196" s="29"/>
    </row>
    <row r="197" spans="5:13" ht="38.25" x14ac:dyDescent="0.2">
      <c r="E197" s="30" t="s">
        <v>564</v>
      </c>
      <c r="F197" s="30" t="s">
        <v>452</v>
      </c>
      <c r="G197" s="35" t="s">
        <v>33</v>
      </c>
      <c r="H197" s="30" t="s">
        <v>544</v>
      </c>
      <c r="I197" s="42"/>
      <c r="J197" s="35" t="s">
        <v>343</v>
      </c>
      <c r="K197" s="98"/>
      <c r="L197" s="98"/>
      <c r="M197" s="29"/>
    </row>
    <row r="198" spans="5:13" ht="38.25" x14ac:dyDescent="0.2">
      <c r="E198" s="30" t="s">
        <v>564</v>
      </c>
      <c r="F198" s="30" t="s">
        <v>452</v>
      </c>
      <c r="G198" s="35" t="s">
        <v>33</v>
      </c>
      <c r="H198" s="30" t="s">
        <v>525</v>
      </c>
      <c r="I198" s="42"/>
      <c r="J198" s="35" t="s">
        <v>344</v>
      </c>
      <c r="K198" s="98"/>
      <c r="L198" s="98"/>
      <c r="M198" s="29"/>
    </row>
    <row r="199" spans="5:13" ht="38.25" x14ac:dyDescent="0.2">
      <c r="E199" s="30" t="s">
        <v>564</v>
      </c>
      <c r="F199" s="30" t="s">
        <v>452</v>
      </c>
      <c r="G199" s="35" t="s">
        <v>40</v>
      </c>
      <c r="H199" s="30" t="s">
        <v>540</v>
      </c>
      <c r="I199" s="42"/>
      <c r="J199" s="35" t="s">
        <v>345</v>
      </c>
      <c r="K199" s="98"/>
      <c r="L199" s="98"/>
      <c r="M199" s="29"/>
    </row>
    <row r="200" spans="5:13" ht="38.25" x14ac:dyDescent="0.2">
      <c r="E200" s="30" t="s">
        <v>564</v>
      </c>
      <c r="F200" s="30" t="s">
        <v>452</v>
      </c>
      <c r="G200" s="35" t="s">
        <v>40</v>
      </c>
      <c r="H200" s="30" t="s">
        <v>545</v>
      </c>
      <c r="I200" s="42"/>
      <c r="J200" s="4" t="s">
        <v>346</v>
      </c>
      <c r="K200" s="101"/>
      <c r="L200" s="101"/>
      <c r="M200" s="29"/>
    </row>
    <row r="201" spans="5:13" ht="38.25" x14ac:dyDescent="0.2">
      <c r="E201" s="30" t="s">
        <v>564</v>
      </c>
      <c r="F201" s="30" t="s">
        <v>452</v>
      </c>
      <c r="G201" s="35" t="s">
        <v>40</v>
      </c>
      <c r="H201" s="30" t="s">
        <v>546</v>
      </c>
      <c r="I201" s="42"/>
      <c r="J201" s="93" t="s">
        <v>347</v>
      </c>
      <c r="K201" s="102"/>
      <c r="L201" s="102"/>
      <c r="M201" s="29"/>
    </row>
    <row r="202" spans="5:13" ht="38.25" x14ac:dyDescent="0.2">
      <c r="E202" s="30" t="s">
        <v>564</v>
      </c>
      <c r="F202" s="30" t="s">
        <v>452</v>
      </c>
      <c r="G202" s="35" t="s">
        <v>119</v>
      </c>
      <c r="H202" s="30" t="s">
        <v>547</v>
      </c>
      <c r="I202" s="42"/>
      <c r="J202" s="35" t="s">
        <v>348</v>
      </c>
      <c r="K202" s="98"/>
      <c r="L202" s="98"/>
      <c r="M202" s="29"/>
    </row>
    <row r="203" spans="5:13" ht="38.25" x14ac:dyDescent="0.2">
      <c r="E203" s="30" t="s">
        <v>564</v>
      </c>
      <c r="F203" s="30" t="s">
        <v>452</v>
      </c>
      <c r="G203" s="35" t="s">
        <v>33</v>
      </c>
      <c r="H203" s="30" t="s">
        <v>548</v>
      </c>
      <c r="I203" s="42"/>
      <c r="J203" s="35" t="s">
        <v>569</v>
      </c>
      <c r="K203" s="98"/>
      <c r="L203" s="98"/>
      <c r="M203" s="29"/>
    </row>
    <row r="204" spans="5:13" ht="38.25" x14ac:dyDescent="0.2">
      <c r="E204" s="30" t="s">
        <v>564</v>
      </c>
      <c r="F204" s="30" t="s">
        <v>452</v>
      </c>
      <c r="G204" s="35" t="s">
        <v>40</v>
      </c>
      <c r="H204" s="30" t="s">
        <v>549</v>
      </c>
      <c r="I204" s="42"/>
      <c r="J204" s="35" t="s">
        <v>350</v>
      </c>
      <c r="K204" s="98"/>
      <c r="L204" s="98"/>
      <c r="M204" s="29"/>
    </row>
    <row r="205" spans="5:13" ht="38.25" x14ac:dyDescent="0.2">
      <c r="E205" s="30" t="s">
        <v>564</v>
      </c>
      <c r="F205" s="30" t="s">
        <v>452</v>
      </c>
      <c r="G205" s="35" t="s">
        <v>119</v>
      </c>
      <c r="H205" s="134" t="s">
        <v>550</v>
      </c>
      <c r="I205" s="91"/>
      <c r="J205" s="35" t="s">
        <v>351</v>
      </c>
      <c r="K205" s="98"/>
      <c r="L205" s="98"/>
      <c r="M205" s="29"/>
    </row>
    <row r="206" spans="5:13" ht="38.25" x14ac:dyDescent="0.2">
      <c r="E206" s="30" t="s">
        <v>564</v>
      </c>
      <c r="F206" s="30" t="s">
        <v>452</v>
      </c>
      <c r="G206" s="35" t="s">
        <v>119</v>
      </c>
      <c r="H206" s="134" t="s">
        <v>551</v>
      </c>
      <c r="I206" s="91"/>
      <c r="J206" s="94" t="s">
        <v>352</v>
      </c>
      <c r="K206" s="103"/>
      <c r="L206" s="103"/>
      <c r="M206" s="29"/>
    </row>
    <row r="207" spans="5:13" ht="38.25" x14ac:dyDescent="0.2">
      <c r="E207" s="30" t="s">
        <v>564</v>
      </c>
      <c r="F207" s="30" t="s">
        <v>452</v>
      </c>
      <c r="G207" s="35" t="s">
        <v>68</v>
      </c>
      <c r="H207" s="134" t="s">
        <v>552</v>
      </c>
      <c r="I207" s="91"/>
      <c r="J207" s="35" t="s">
        <v>353</v>
      </c>
      <c r="K207" s="98"/>
      <c r="L207" s="98"/>
      <c r="M207" s="29"/>
    </row>
    <row r="208" spans="5:13" ht="38.25" x14ac:dyDescent="0.2">
      <c r="E208" s="30" t="s">
        <v>564</v>
      </c>
      <c r="F208" s="30" t="s">
        <v>452</v>
      </c>
      <c r="G208" s="35" t="s">
        <v>33</v>
      </c>
      <c r="H208" s="30" t="s">
        <v>553</v>
      </c>
      <c r="I208" s="42"/>
      <c r="J208" s="5" t="s">
        <v>354</v>
      </c>
      <c r="K208" s="104"/>
      <c r="L208" s="104"/>
      <c r="M208" s="29"/>
    </row>
    <row r="209" spans="5:13" ht="38.25" x14ac:dyDescent="0.2">
      <c r="E209" s="30" t="s">
        <v>564</v>
      </c>
      <c r="F209" s="30" t="s">
        <v>452</v>
      </c>
      <c r="G209" s="35" t="s">
        <v>40</v>
      </c>
      <c r="H209" s="30" t="s">
        <v>554</v>
      </c>
      <c r="I209" s="42"/>
      <c r="J209" s="35" t="s">
        <v>355</v>
      </c>
      <c r="K209" s="98"/>
      <c r="L209" s="98"/>
      <c r="M209" s="29"/>
    </row>
    <row r="210" spans="5:13" ht="38.25" x14ac:dyDescent="0.2">
      <c r="E210" s="30" t="s">
        <v>564</v>
      </c>
      <c r="F210" s="30" t="s">
        <v>452</v>
      </c>
      <c r="G210" s="35" t="s">
        <v>119</v>
      </c>
      <c r="H210" s="30" t="s">
        <v>555</v>
      </c>
      <c r="I210" s="42"/>
      <c r="J210" s="35" t="s">
        <v>356</v>
      </c>
      <c r="K210" s="98"/>
      <c r="L210" s="98"/>
      <c r="M210" s="29"/>
    </row>
    <row r="211" spans="5:13" ht="38.25" x14ac:dyDescent="0.2">
      <c r="E211" s="30" t="s">
        <v>564</v>
      </c>
      <c r="F211" s="30" t="s">
        <v>452</v>
      </c>
      <c r="G211" s="35" t="s">
        <v>119</v>
      </c>
      <c r="H211" s="134" t="s">
        <v>556</v>
      </c>
      <c r="I211" s="91"/>
      <c r="J211" s="95" t="s">
        <v>357</v>
      </c>
      <c r="K211" s="105"/>
      <c r="L211" s="105"/>
      <c r="M211" s="29"/>
    </row>
    <row r="212" spans="5:13" s="44" customFormat="1" x14ac:dyDescent="0.2">
      <c r="E212" s="145"/>
      <c r="F212" s="75"/>
      <c r="G212" s="145"/>
      <c r="H212" s="75"/>
      <c r="I212" s="88"/>
    </row>
    <row r="217" spans="5:13" ht="89.25" customHeight="1" x14ac:dyDescent="0.2">
      <c r="I217" s="22"/>
    </row>
  </sheetData>
  <dataValidations count="2">
    <dataValidation type="list" allowBlank="1" showInputMessage="1" showErrorMessage="1" sqref="G132 G8 G111:G112 G116:G118 G170 G172:G175 G177:G185 G187:G192 G194:G211 G136:G168 G49:G109 G120:G126 G130 G14 G16:G47">
      <formula1>TIPONORMA</formula1>
    </dataValidation>
    <dataValidation type="list" allowBlank="1" showInputMessage="1" showErrorMessage="1" sqref="E120:F126 E116:F118 E170:F170 E177:E185 E194:E211 F111:F112 E187:E192 F136:F168 E172:E175">
      <formula1>PROCESOS</formula1>
    </dataValidation>
  </dataValidations>
  <hyperlinks>
    <hyperlink ref="J201" r:id="rId1" location="0" display="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453"/>
  <sheetViews>
    <sheetView topLeftCell="C1" workbookViewId="0">
      <selection activeCell="E12" sqref="E12"/>
    </sheetView>
  </sheetViews>
  <sheetFormatPr baseColWidth="10" defaultColWidth="0" defaultRowHeight="15" x14ac:dyDescent="0.25"/>
  <cols>
    <col min="1" max="1" width="1.42578125" style="1" customWidth="1"/>
    <col min="2" max="2" width="32.5703125" style="1" customWidth="1"/>
    <col min="3" max="3" width="22.85546875" style="1" customWidth="1"/>
    <col min="4" max="4" width="22.28515625" style="1" customWidth="1"/>
    <col min="5" max="5" width="18.140625" style="1" customWidth="1"/>
    <col min="6" max="6" width="80.85546875" style="1" customWidth="1"/>
    <col min="7" max="7" width="22.85546875" style="1" customWidth="1"/>
    <col min="8" max="8" width="12.85546875" style="1" customWidth="1"/>
    <col min="9" max="256" width="0" style="1" hidden="1"/>
    <col min="257" max="257" width="1.42578125" style="1" customWidth="1"/>
    <col min="258" max="258" width="32.5703125" style="1" customWidth="1"/>
    <col min="259" max="259" width="22.85546875" style="1" customWidth="1"/>
    <col min="260" max="260" width="22.28515625" style="1" customWidth="1"/>
    <col min="261" max="261" width="18.140625" style="1" customWidth="1"/>
    <col min="262" max="262" width="80.85546875" style="1" customWidth="1"/>
    <col min="263" max="263" width="22.85546875" style="1" customWidth="1"/>
    <col min="264" max="264" width="12.85546875" style="1" customWidth="1"/>
    <col min="265" max="512" width="0" style="1" hidden="1"/>
    <col min="513" max="513" width="1.42578125" style="1" customWidth="1"/>
    <col min="514" max="514" width="32.5703125" style="1" customWidth="1"/>
    <col min="515" max="515" width="22.85546875" style="1" customWidth="1"/>
    <col min="516" max="516" width="22.28515625" style="1" customWidth="1"/>
    <col min="517" max="517" width="18.140625" style="1" customWidth="1"/>
    <col min="518" max="518" width="80.85546875" style="1" customWidth="1"/>
    <col min="519" max="519" width="22.85546875" style="1" customWidth="1"/>
    <col min="520" max="520" width="12.85546875" style="1" customWidth="1"/>
    <col min="521" max="768" width="0" style="1" hidden="1"/>
    <col min="769" max="769" width="1.42578125" style="1" customWidth="1"/>
    <col min="770" max="770" width="32.5703125" style="1" customWidth="1"/>
    <col min="771" max="771" width="22.85546875" style="1" customWidth="1"/>
    <col min="772" max="772" width="22.28515625" style="1" customWidth="1"/>
    <col min="773" max="773" width="18.140625" style="1" customWidth="1"/>
    <col min="774" max="774" width="80.85546875" style="1" customWidth="1"/>
    <col min="775" max="775" width="22.85546875" style="1" customWidth="1"/>
    <col min="776" max="776" width="12.85546875" style="1" customWidth="1"/>
    <col min="777" max="1024" width="0" style="1" hidden="1"/>
    <col min="1025" max="1025" width="1.42578125" style="1" customWidth="1"/>
    <col min="1026" max="1026" width="32.5703125" style="1" customWidth="1"/>
    <col min="1027" max="1027" width="22.85546875" style="1" customWidth="1"/>
    <col min="1028" max="1028" width="22.28515625" style="1" customWidth="1"/>
    <col min="1029" max="1029" width="18.140625" style="1" customWidth="1"/>
    <col min="1030" max="1030" width="80.85546875" style="1" customWidth="1"/>
    <col min="1031" max="1031" width="22.85546875" style="1" customWidth="1"/>
    <col min="1032" max="1032" width="12.85546875" style="1" customWidth="1"/>
    <col min="1033" max="1280" width="0" style="1" hidden="1"/>
    <col min="1281" max="1281" width="1.42578125" style="1" customWidth="1"/>
    <col min="1282" max="1282" width="32.5703125" style="1" customWidth="1"/>
    <col min="1283" max="1283" width="22.85546875" style="1" customWidth="1"/>
    <col min="1284" max="1284" width="22.28515625" style="1" customWidth="1"/>
    <col min="1285" max="1285" width="18.140625" style="1" customWidth="1"/>
    <col min="1286" max="1286" width="80.85546875" style="1" customWidth="1"/>
    <col min="1287" max="1287" width="22.85546875" style="1" customWidth="1"/>
    <col min="1288" max="1288" width="12.85546875" style="1" customWidth="1"/>
    <col min="1289" max="1536" width="0" style="1" hidden="1"/>
    <col min="1537" max="1537" width="1.42578125" style="1" customWidth="1"/>
    <col min="1538" max="1538" width="32.5703125" style="1" customWidth="1"/>
    <col min="1539" max="1539" width="22.85546875" style="1" customWidth="1"/>
    <col min="1540" max="1540" width="22.28515625" style="1" customWidth="1"/>
    <col min="1541" max="1541" width="18.140625" style="1" customWidth="1"/>
    <col min="1542" max="1542" width="80.85546875" style="1" customWidth="1"/>
    <col min="1543" max="1543" width="22.85546875" style="1" customWidth="1"/>
    <col min="1544" max="1544" width="12.85546875" style="1" customWidth="1"/>
    <col min="1545" max="1792" width="0" style="1" hidden="1"/>
    <col min="1793" max="1793" width="1.42578125" style="1" customWidth="1"/>
    <col min="1794" max="1794" width="32.5703125" style="1" customWidth="1"/>
    <col min="1795" max="1795" width="22.85546875" style="1" customWidth="1"/>
    <col min="1796" max="1796" width="22.28515625" style="1" customWidth="1"/>
    <col min="1797" max="1797" width="18.140625" style="1" customWidth="1"/>
    <col min="1798" max="1798" width="80.85546875" style="1" customWidth="1"/>
    <col min="1799" max="1799" width="22.85546875" style="1" customWidth="1"/>
    <col min="1800" max="1800" width="12.85546875" style="1" customWidth="1"/>
    <col min="1801" max="2048" width="0" style="1" hidden="1"/>
    <col min="2049" max="2049" width="1.42578125" style="1" customWidth="1"/>
    <col min="2050" max="2050" width="32.5703125" style="1" customWidth="1"/>
    <col min="2051" max="2051" width="22.85546875" style="1" customWidth="1"/>
    <col min="2052" max="2052" width="22.28515625" style="1" customWidth="1"/>
    <col min="2053" max="2053" width="18.140625" style="1" customWidth="1"/>
    <col min="2054" max="2054" width="80.85546875" style="1" customWidth="1"/>
    <col min="2055" max="2055" width="22.85546875" style="1" customWidth="1"/>
    <col min="2056" max="2056" width="12.85546875" style="1" customWidth="1"/>
    <col min="2057" max="2304" width="0" style="1" hidden="1"/>
    <col min="2305" max="2305" width="1.42578125" style="1" customWidth="1"/>
    <col min="2306" max="2306" width="32.5703125" style="1" customWidth="1"/>
    <col min="2307" max="2307" width="22.85546875" style="1" customWidth="1"/>
    <col min="2308" max="2308" width="22.28515625" style="1" customWidth="1"/>
    <col min="2309" max="2309" width="18.140625" style="1" customWidth="1"/>
    <col min="2310" max="2310" width="80.85546875" style="1" customWidth="1"/>
    <col min="2311" max="2311" width="22.85546875" style="1" customWidth="1"/>
    <col min="2312" max="2312" width="12.85546875" style="1" customWidth="1"/>
    <col min="2313" max="2560" width="0" style="1" hidden="1"/>
    <col min="2561" max="2561" width="1.42578125" style="1" customWidth="1"/>
    <col min="2562" max="2562" width="32.5703125" style="1" customWidth="1"/>
    <col min="2563" max="2563" width="22.85546875" style="1" customWidth="1"/>
    <col min="2564" max="2564" width="22.28515625" style="1" customWidth="1"/>
    <col min="2565" max="2565" width="18.140625" style="1" customWidth="1"/>
    <col min="2566" max="2566" width="80.85546875" style="1" customWidth="1"/>
    <col min="2567" max="2567" width="22.85546875" style="1" customWidth="1"/>
    <col min="2568" max="2568" width="12.85546875" style="1" customWidth="1"/>
    <col min="2569" max="2816" width="0" style="1" hidden="1"/>
    <col min="2817" max="2817" width="1.42578125" style="1" customWidth="1"/>
    <col min="2818" max="2818" width="32.5703125" style="1" customWidth="1"/>
    <col min="2819" max="2819" width="22.85546875" style="1" customWidth="1"/>
    <col min="2820" max="2820" width="22.28515625" style="1" customWidth="1"/>
    <col min="2821" max="2821" width="18.140625" style="1" customWidth="1"/>
    <col min="2822" max="2822" width="80.85546875" style="1" customWidth="1"/>
    <col min="2823" max="2823" width="22.85546875" style="1" customWidth="1"/>
    <col min="2824" max="2824" width="12.85546875" style="1" customWidth="1"/>
    <col min="2825" max="3072" width="0" style="1" hidden="1"/>
    <col min="3073" max="3073" width="1.42578125" style="1" customWidth="1"/>
    <col min="3074" max="3074" width="32.5703125" style="1" customWidth="1"/>
    <col min="3075" max="3075" width="22.85546875" style="1" customWidth="1"/>
    <col min="3076" max="3076" width="22.28515625" style="1" customWidth="1"/>
    <col min="3077" max="3077" width="18.140625" style="1" customWidth="1"/>
    <col min="3078" max="3078" width="80.85546875" style="1" customWidth="1"/>
    <col min="3079" max="3079" width="22.85546875" style="1" customWidth="1"/>
    <col min="3080" max="3080" width="12.85546875" style="1" customWidth="1"/>
    <col min="3081" max="3328" width="0" style="1" hidden="1"/>
    <col min="3329" max="3329" width="1.42578125" style="1" customWidth="1"/>
    <col min="3330" max="3330" width="32.5703125" style="1" customWidth="1"/>
    <col min="3331" max="3331" width="22.85546875" style="1" customWidth="1"/>
    <col min="3332" max="3332" width="22.28515625" style="1" customWidth="1"/>
    <col min="3333" max="3333" width="18.140625" style="1" customWidth="1"/>
    <col min="3334" max="3334" width="80.85546875" style="1" customWidth="1"/>
    <col min="3335" max="3335" width="22.85546875" style="1" customWidth="1"/>
    <col min="3336" max="3336" width="12.85546875" style="1" customWidth="1"/>
    <col min="3337" max="3584" width="0" style="1" hidden="1"/>
    <col min="3585" max="3585" width="1.42578125" style="1" customWidth="1"/>
    <col min="3586" max="3586" width="32.5703125" style="1" customWidth="1"/>
    <col min="3587" max="3587" width="22.85546875" style="1" customWidth="1"/>
    <col min="3588" max="3588" width="22.28515625" style="1" customWidth="1"/>
    <col min="3589" max="3589" width="18.140625" style="1" customWidth="1"/>
    <col min="3590" max="3590" width="80.85546875" style="1" customWidth="1"/>
    <col min="3591" max="3591" width="22.85546875" style="1" customWidth="1"/>
    <col min="3592" max="3592" width="12.85546875" style="1" customWidth="1"/>
    <col min="3593" max="3840" width="0" style="1" hidden="1"/>
    <col min="3841" max="3841" width="1.42578125" style="1" customWidth="1"/>
    <col min="3842" max="3842" width="32.5703125" style="1" customWidth="1"/>
    <col min="3843" max="3843" width="22.85546875" style="1" customWidth="1"/>
    <col min="3844" max="3844" width="22.28515625" style="1" customWidth="1"/>
    <col min="3845" max="3845" width="18.140625" style="1" customWidth="1"/>
    <col min="3846" max="3846" width="80.85546875" style="1" customWidth="1"/>
    <col min="3847" max="3847" width="22.85546875" style="1" customWidth="1"/>
    <col min="3848" max="3848" width="12.85546875" style="1" customWidth="1"/>
    <col min="3849" max="4096" width="0" style="1" hidden="1"/>
    <col min="4097" max="4097" width="1.42578125" style="1" customWidth="1"/>
    <col min="4098" max="4098" width="32.5703125" style="1" customWidth="1"/>
    <col min="4099" max="4099" width="22.85546875" style="1" customWidth="1"/>
    <col min="4100" max="4100" width="22.28515625" style="1" customWidth="1"/>
    <col min="4101" max="4101" width="18.140625" style="1" customWidth="1"/>
    <col min="4102" max="4102" width="80.85546875" style="1" customWidth="1"/>
    <col min="4103" max="4103" width="22.85546875" style="1" customWidth="1"/>
    <col min="4104" max="4104" width="12.85546875" style="1" customWidth="1"/>
    <col min="4105" max="4352" width="0" style="1" hidden="1"/>
    <col min="4353" max="4353" width="1.42578125" style="1" customWidth="1"/>
    <col min="4354" max="4354" width="32.5703125" style="1" customWidth="1"/>
    <col min="4355" max="4355" width="22.85546875" style="1" customWidth="1"/>
    <col min="4356" max="4356" width="22.28515625" style="1" customWidth="1"/>
    <col min="4357" max="4357" width="18.140625" style="1" customWidth="1"/>
    <col min="4358" max="4358" width="80.85546875" style="1" customWidth="1"/>
    <col min="4359" max="4359" width="22.85546875" style="1" customWidth="1"/>
    <col min="4360" max="4360" width="12.85546875" style="1" customWidth="1"/>
    <col min="4361" max="4608" width="0" style="1" hidden="1"/>
    <col min="4609" max="4609" width="1.42578125" style="1" customWidth="1"/>
    <col min="4610" max="4610" width="32.5703125" style="1" customWidth="1"/>
    <col min="4611" max="4611" width="22.85546875" style="1" customWidth="1"/>
    <col min="4612" max="4612" width="22.28515625" style="1" customWidth="1"/>
    <col min="4613" max="4613" width="18.140625" style="1" customWidth="1"/>
    <col min="4614" max="4614" width="80.85546875" style="1" customWidth="1"/>
    <col min="4615" max="4615" width="22.85546875" style="1" customWidth="1"/>
    <col min="4616" max="4616" width="12.85546875" style="1" customWidth="1"/>
    <col min="4617" max="4864" width="0" style="1" hidden="1"/>
    <col min="4865" max="4865" width="1.42578125" style="1" customWidth="1"/>
    <col min="4866" max="4866" width="32.5703125" style="1" customWidth="1"/>
    <col min="4867" max="4867" width="22.85546875" style="1" customWidth="1"/>
    <col min="4868" max="4868" width="22.28515625" style="1" customWidth="1"/>
    <col min="4869" max="4869" width="18.140625" style="1" customWidth="1"/>
    <col min="4870" max="4870" width="80.85546875" style="1" customWidth="1"/>
    <col min="4871" max="4871" width="22.85546875" style="1" customWidth="1"/>
    <col min="4872" max="4872" width="12.85546875" style="1" customWidth="1"/>
    <col min="4873" max="5120" width="0" style="1" hidden="1"/>
    <col min="5121" max="5121" width="1.42578125" style="1" customWidth="1"/>
    <col min="5122" max="5122" width="32.5703125" style="1" customWidth="1"/>
    <col min="5123" max="5123" width="22.85546875" style="1" customWidth="1"/>
    <col min="5124" max="5124" width="22.28515625" style="1" customWidth="1"/>
    <col min="5125" max="5125" width="18.140625" style="1" customWidth="1"/>
    <col min="5126" max="5126" width="80.85546875" style="1" customWidth="1"/>
    <col min="5127" max="5127" width="22.85546875" style="1" customWidth="1"/>
    <col min="5128" max="5128" width="12.85546875" style="1" customWidth="1"/>
    <col min="5129" max="5376" width="0" style="1" hidden="1"/>
    <col min="5377" max="5377" width="1.42578125" style="1" customWidth="1"/>
    <col min="5378" max="5378" width="32.5703125" style="1" customWidth="1"/>
    <col min="5379" max="5379" width="22.85546875" style="1" customWidth="1"/>
    <col min="5380" max="5380" width="22.28515625" style="1" customWidth="1"/>
    <col min="5381" max="5381" width="18.140625" style="1" customWidth="1"/>
    <col min="5382" max="5382" width="80.85546875" style="1" customWidth="1"/>
    <col min="5383" max="5383" width="22.85546875" style="1" customWidth="1"/>
    <col min="5384" max="5384" width="12.85546875" style="1" customWidth="1"/>
    <col min="5385" max="5632" width="0" style="1" hidden="1"/>
    <col min="5633" max="5633" width="1.42578125" style="1" customWidth="1"/>
    <col min="5634" max="5634" width="32.5703125" style="1" customWidth="1"/>
    <col min="5635" max="5635" width="22.85546875" style="1" customWidth="1"/>
    <col min="5636" max="5636" width="22.28515625" style="1" customWidth="1"/>
    <col min="5637" max="5637" width="18.140625" style="1" customWidth="1"/>
    <col min="5638" max="5638" width="80.85546875" style="1" customWidth="1"/>
    <col min="5639" max="5639" width="22.85546875" style="1" customWidth="1"/>
    <col min="5640" max="5640" width="12.85546875" style="1" customWidth="1"/>
    <col min="5641" max="5888" width="0" style="1" hidden="1"/>
    <col min="5889" max="5889" width="1.42578125" style="1" customWidth="1"/>
    <col min="5890" max="5890" width="32.5703125" style="1" customWidth="1"/>
    <col min="5891" max="5891" width="22.85546875" style="1" customWidth="1"/>
    <col min="5892" max="5892" width="22.28515625" style="1" customWidth="1"/>
    <col min="5893" max="5893" width="18.140625" style="1" customWidth="1"/>
    <col min="5894" max="5894" width="80.85546875" style="1" customWidth="1"/>
    <col min="5895" max="5895" width="22.85546875" style="1" customWidth="1"/>
    <col min="5896" max="5896" width="12.85546875" style="1" customWidth="1"/>
    <col min="5897" max="6144" width="0" style="1" hidden="1"/>
    <col min="6145" max="6145" width="1.42578125" style="1" customWidth="1"/>
    <col min="6146" max="6146" width="32.5703125" style="1" customWidth="1"/>
    <col min="6147" max="6147" width="22.85546875" style="1" customWidth="1"/>
    <col min="6148" max="6148" width="22.28515625" style="1" customWidth="1"/>
    <col min="6149" max="6149" width="18.140625" style="1" customWidth="1"/>
    <col min="6150" max="6150" width="80.85546875" style="1" customWidth="1"/>
    <col min="6151" max="6151" width="22.85546875" style="1" customWidth="1"/>
    <col min="6152" max="6152" width="12.85546875" style="1" customWidth="1"/>
    <col min="6153" max="6400" width="0" style="1" hidden="1"/>
    <col min="6401" max="6401" width="1.42578125" style="1" customWidth="1"/>
    <col min="6402" max="6402" width="32.5703125" style="1" customWidth="1"/>
    <col min="6403" max="6403" width="22.85546875" style="1" customWidth="1"/>
    <col min="6404" max="6404" width="22.28515625" style="1" customWidth="1"/>
    <col min="6405" max="6405" width="18.140625" style="1" customWidth="1"/>
    <col min="6406" max="6406" width="80.85546875" style="1" customWidth="1"/>
    <col min="6407" max="6407" width="22.85546875" style="1" customWidth="1"/>
    <col min="6408" max="6408" width="12.85546875" style="1" customWidth="1"/>
    <col min="6409" max="6656" width="0" style="1" hidden="1"/>
    <col min="6657" max="6657" width="1.42578125" style="1" customWidth="1"/>
    <col min="6658" max="6658" width="32.5703125" style="1" customWidth="1"/>
    <col min="6659" max="6659" width="22.85546875" style="1" customWidth="1"/>
    <col min="6660" max="6660" width="22.28515625" style="1" customWidth="1"/>
    <col min="6661" max="6661" width="18.140625" style="1" customWidth="1"/>
    <col min="6662" max="6662" width="80.85546875" style="1" customWidth="1"/>
    <col min="6663" max="6663" width="22.85546875" style="1" customWidth="1"/>
    <col min="6664" max="6664" width="12.85546875" style="1" customWidth="1"/>
    <col min="6665" max="6912" width="0" style="1" hidden="1"/>
    <col min="6913" max="6913" width="1.42578125" style="1" customWidth="1"/>
    <col min="6914" max="6914" width="32.5703125" style="1" customWidth="1"/>
    <col min="6915" max="6915" width="22.85546875" style="1" customWidth="1"/>
    <col min="6916" max="6916" width="22.28515625" style="1" customWidth="1"/>
    <col min="6917" max="6917" width="18.140625" style="1" customWidth="1"/>
    <col min="6918" max="6918" width="80.85546875" style="1" customWidth="1"/>
    <col min="6919" max="6919" width="22.85546875" style="1" customWidth="1"/>
    <col min="6920" max="6920" width="12.85546875" style="1" customWidth="1"/>
    <col min="6921" max="7168" width="0" style="1" hidden="1"/>
    <col min="7169" max="7169" width="1.42578125" style="1" customWidth="1"/>
    <col min="7170" max="7170" width="32.5703125" style="1" customWidth="1"/>
    <col min="7171" max="7171" width="22.85546875" style="1" customWidth="1"/>
    <col min="7172" max="7172" width="22.28515625" style="1" customWidth="1"/>
    <col min="7173" max="7173" width="18.140625" style="1" customWidth="1"/>
    <col min="7174" max="7174" width="80.85546875" style="1" customWidth="1"/>
    <col min="7175" max="7175" width="22.85546875" style="1" customWidth="1"/>
    <col min="7176" max="7176" width="12.85546875" style="1" customWidth="1"/>
    <col min="7177" max="7424" width="0" style="1" hidden="1"/>
    <col min="7425" max="7425" width="1.42578125" style="1" customWidth="1"/>
    <col min="7426" max="7426" width="32.5703125" style="1" customWidth="1"/>
    <col min="7427" max="7427" width="22.85546875" style="1" customWidth="1"/>
    <col min="7428" max="7428" width="22.28515625" style="1" customWidth="1"/>
    <col min="7429" max="7429" width="18.140625" style="1" customWidth="1"/>
    <col min="7430" max="7430" width="80.85546875" style="1" customWidth="1"/>
    <col min="7431" max="7431" width="22.85546875" style="1" customWidth="1"/>
    <col min="7432" max="7432" width="12.85546875" style="1" customWidth="1"/>
    <col min="7433" max="7680" width="0" style="1" hidden="1"/>
    <col min="7681" max="7681" width="1.42578125" style="1" customWidth="1"/>
    <col min="7682" max="7682" width="32.5703125" style="1" customWidth="1"/>
    <col min="7683" max="7683" width="22.85546875" style="1" customWidth="1"/>
    <col min="7684" max="7684" width="22.28515625" style="1" customWidth="1"/>
    <col min="7685" max="7685" width="18.140625" style="1" customWidth="1"/>
    <col min="7686" max="7686" width="80.85546875" style="1" customWidth="1"/>
    <col min="7687" max="7687" width="22.85546875" style="1" customWidth="1"/>
    <col min="7688" max="7688" width="12.85546875" style="1" customWidth="1"/>
    <col min="7689" max="7936" width="0" style="1" hidden="1"/>
    <col min="7937" max="7937" width="1.42578125" style="1" customWidth="1"/>
    <col min="7938" max="7938" width="32.5703125" style="1" customWidth="1"/>
    <col min="7939" max="7939" width="22.85546875" style="1" customWidth="1"/>
    <col min="7940" max="7940" width="22.28515625" style="1" customWidth="1"/>
    <col min="7941" max="7941" width="18.140625" style="1" customWidth="1"/>
    <col min="7942" max="7942" width="80.85546875" style="1" customWidth="1"/>
    <col min="7943" max="7943" width="22.85546875" style="1" customWidth="1"/>
    <col min="7944" max="7944" width="12.85546875" style="1" customWidth="1"/>
    <col min="7945" max="8192" width="0" style="1" hidden="1"/>
    <col min="8193" max="8193" width="1.42578125" style="1" customWidth="1"/>
    <col min="8194" max="8194" width="32.5703125" style="1" customWidth="1"/>
    <col min="8195" max="8195" width="22.85546875" style="1" customWidth="1"/>
    <col min="8196" max="8196" width="22.28515625" style="1" customWidth="1"/>
    <col min="8197" max="8197" width="18.140625" style="1" customWidth="1"/>
    <col min="8198" max="8198" width="80.85546875" style="1" customWidth="1"/>
    <col min="8199" max="8199" width="22.85546875" style="1" customWidth="1"/>
    <col min="8200" max="8200" width="12.85546875" style="1" customWidth="1"/>
    <col min="8201" max="8448" width="0" style="1" hidden="1"/>
    <col min="8449" max="8449" width="1.42578125" style="1" customWidth="1"/>
    <col min="8450" max="8450" width="32.5703125" style="1" customWidth="1"/>
    <col min="8451" max="8451" width="22.85546875" style="1" customWidth="1"/>
    <col min="8452" max="8452" width="22.28515625" style="1" customWidth="1"/>
    <col min="8453" max="8453" width="18.140625" style="1" customWidth="1"/>
    <col min="8454" max="8454" width="80.85546875" style="1" customWidth="1"/>
    <col min="8455" max="8455" width="22.85546875" style="1" customWidth="1"/>
    <col min="8456" max="8456" width="12.85546875" style="1" customWidth="1"/>
    <col min="8457" max="8704" width="0" style="1" hidden="1"/>
    <col min="8705" max="8705" width="1.42578125" style="1" customWidth="1"/>
    <col min="8706" max="8706" width="32.5703125" style="1" customWidth="1"/>
    <col min="8707" max="8707" width="22.85546875" style="1" customWidth="1"/>
    <col min="8708" max="8708" width="22.28515625" style="1" customWidth="1"/>
    <col min="8709" max="8709" width="18.140625" style="1" customWidth="1"/>
    <col min="8710" max="8710" width="80.85546875" style="1" customWidth="1"/>
    <col min="8711" max="8711" width="22.85546875" style="1" customWidth="1"/>
    <col min="8712" max="8712" width="12.85546875" style="1" customWidth="1"/>
    <col min="8713" max="8960" width="0" style="1" hidden="1"/>
    <col min="8961" max="8961" width="1.42578125" style="1" customWidth="1"/>
    <col min="8962" max="8962" width="32.5703125" style="1" customWidth="1"/>
    <col min="8963" max="8963" width="22.85546875" style="1" customWidth="1"/>
    <col min="8964" max="8964" width="22.28515625" style="1" customWidth="1"/>
    <col min="8965" max="8965" width="18.140625" style="1" customWidth="1"/>
    <col min="8966" max="8966" width="80.85546875" style="1" customWidth="1"/>
    <col min="8967" max="8967" width="22.85546875" style="1" customWidth="1"/>
    <col min="8968" max="8968" width="12.85546875" style="1" customWidth="1"/>
    <col min="8969" max="9216" width="0" style="1" hidden="1"/>
    <col min="9217" max="9217" width="1.42578125" style="1" customWidth="1"/>
    <col min="9218" max="9218" width="32.5703125" style="1" customWidth="1"/>
    <col min="9219" max="9219" width="22.85546875" style="1" customWidth="1"/>
    <col min="9220" max="9220" width="22.28515625" style="1" customWidth="1"/>
    <col min="9221" max="9221" width="18.140625" style="1" customWidth="1"/>
    <col min="9222" max="9222" width="80.85546875" style="1" customWidth="1"/>
    <col min="9223" max="9223" width="22.85546875" style="1" customWidth="1"/>
    <col min="9224" max="9224" width="12.85546875" style="1" customWidth="1"/>
    <col min="9225" max="9472" width="0" style="1" hidden="1"/>
    <col min="9473" max="9473" width="1.42578125" style="1" customWidth="1"/>
    <col min="9474" max="9474" width="32.5703125" style="1" customWidth="1"/>
    <col min="9475" max="9475" width="22.85546875" style="1" customWidth="1"/>
    <col min="9476" max="9476" width="22.28515625" style="1" customWidth="1"/>
    <col min="9477" max="9477" width="18.140625" style="1" customWidth="1"/>
    <col min="9478" max="9478" width="80.85546875" style="1" customWidth="1"/>
    <col min="9479" max="9479" width="22.85546875" style="1" customWidth="1"/>
    <col min="9480" max="9480" width="12.85546875" style="1" customWidth="1"/>
    <col min="9481" max="9728" width="0" style="1" hidden="1"/>
    <col min="9729" max="9729" width="1.42578125" style="1" customWidth="1"/>
    <col min="9730" max="9730" width="32.5703125" style="1" customWidth="1"/>
    <col min="9731" max="9731" width="22.85546875" style="1" customWidth="1"/>
    <col min="9732" max="9732" width="22.28515625" style="1" customWidth="1"/>
    <col min="9733" max="9733" width="18.140625" style="1" customWidth="1"/>
    <col min="9734" max="9734" width="80.85546875" style="1" customWidth="1"/>
    <col min="9735" max="9735" width="22.85546875" style="1" customWidth="1"/>
    <col min="9736" max="9736" width="12.85546875" style="1" customWidth="1"/>
    <col min="9737" max="9984" width="0" style="1" hidden="1"/>
    <col min="9985" max="9985" width="1.42578125" style="1" customWidth="1"/>
    <col min="9986" max="9986" width="32.5703125" style="1" customWidth="1"/>
    <col min="9987" max="9987" width="22.85546875" style="1" customWidth="1"/>
    <col min="9988" max="9988" width="22.28515625" style="1" customWidth="1"/>
    <col min="9989" max="9989" width="18.140625" style="1" customWidth="1"/>
    <col min="9990" max="9990" width="80.85546875" style="1" customWidth="1"/>
    <col min="9991" max="9991" width="22.85546875" style="1" customWidth="1"/>
    <col min="9992" max="9992" width="12.85546875" style="1" customWidth="1"/>
    <col min="9993" max="10240" width="0" style="1" hidden="1"/>
    <col min="10241" max="10241" width="1.42578125" style="1" customWidth="1"/>
    <col min="10242" max="10242" width="32.5703125" style="1" customWidth="1"/>
    <col min="10243" max="10243" width="22.85546875" style="1" customWidth="1"/>
    <col min="10244" max="10244" width="22.28515625" style="1" customWidth="1"/>
    <col min="10245" max="10245" width="18.140625" style="1" customWidth="1"/>
    <col min="10246" max="10246" width="80.85546875" style="1" customWidth="1"/>
    <col min="10247" max="10247" width="22.85546875" style="1" customWidth="1"/>
    <col min="10248" max="10248" width="12.85546875" style="1" customWidth="1"/>
    <col min="10249" max="10496" width="0" style="1" hidden="1"/>
    <col min="10497" max="10497" width="1.42578125" style="1" customWidth="1"/>
    <col min="10498" max="10498" width="32.5703125" style="1" customWidth="1"/>
    <col min="10499" max="10499" width="22.85546875" style="1" customWidth="1"/>
    <col min="10500" max="10500" width="22.28515625" style="1" customWidth="1"/>
    <col min="10501" max="10501" width="18.140625" style="1" customWidth="1"/>
    <col min="10502" max="10502" width="80.85546875" style="1" customWidth="1"/>
    <col min="10503" max="10503" width="22.85546875" style="1" customWidth="1"/>
    <col min="10504" max="10504" width="12.85546875" style="1" customWidth="1"/>
    <col min="10505" max="10752" width="0" style="1" hidden="1"/>
    <col min="10753" max="10753" width="1.42578125" style="1" customWidth="1"/>
    <col min="10754" max="10754" width="32.5703125" style="1" customWidth="1"/>
    <col min="10755" max="10755" width="22.85546875" style="1" customWidth="1"/>
    <col min="10756" max="10756" width="22.28515625" style="1" customWidth="1"/>
    <col min="10757" max="10757" width="18.140625" style="1" customWidth="1"/>
    <col min="10758" max="10758" width="80.85546875" style="1" customWidth="1"/>
    <col min="10759" max="10759" width="22.85546875" style="1" customWidth="1"/>
    <col min="10760" max="10760" width="12.85546875" style="1" customWidth="1"/>
    <col min="10761" max="11008" width="0" style="1" hidden="1"/>
    <col min="11009" max="11009" width="1.42578125" style="1" customWidth="1"/>
    <col min="11010" max="11010" width="32.5703125" style="1" customWidth="1"/>
    <col min="11011" max="11011" width="22.85546875" style="1" customWidth="1"/>
    <col min="11012" max="11012" width="22.28515625" style="1" customWidth="1"/>
    <col min="11013" max="11013" width="18.140625" style="1" customWidth="1"/>
    <col min="11014" max="11014" width="80.85546875" style="1" customWidth="1"/>
    <col min="11015" max="11015" width="22.85546875" style="1" customWidth="1"/>
    <col min="11016" max="11016" width="12.85546875" style="1" customWidth="1"/>
    <col min="11017" max="11264" width="0" style="1" hidden="1"/>
    <col min="11265" max="11265" width="1.42578125" style="1" customWidth="1"/>
    <col min="11266" max="11266" width="32.5703125" style="1" customWidth="1"/>
    <col min="11267" max="11267" width="22.85546875" style="1" customWidth="1"/>
    <col min="11268" max="11268" width="22.28515625" style="1" customWidth="1"/>
    <col min="11269" max="11269" width="18.140625" style="1" customWidth="1"/>
    <col min="11270" max="11270" width="80.85546875" style="1" customWidth="1"/>
    <col min="11271" max="11271" width="22.85546875" style="1" customWidth="1"/>
    <col min="11272" max="11272" width="12.85546875" style="1" customWidth="1"/>
    <col min="11273" max="11520" width="0" style="1" hidden="1"/>
    <col min="11521" max="11521" width="1.42578125" style="1" customWidth="1"/>
    <col min="11522" max="11522" width="32.5703125" style="1" customWidth="1"/>
    <col min="11523" max="11523" width="22.85546875" style="1" customWidth="1"/>
    <col min="11524" max="11524" width="22.28515625" style="1" customWidth="1"/>
    <col min="11525" max="11525" width="18.140625" style="1" customWidth="1"/>
    <col min="11526" max="11526" width="80.85546875" style="1" customWidth="1"/>
    <col min="11527" max="11527" width="22.85546875" style="1" customWidth="1"/>
    <col min="11528" max="11528" width="12.85546875" style="1" customWidth="1"/>
    <col min="11529" max="11776" width="0" style="1" hidden="1"/>
    <col min="11777" max="11777" width="1.42578125" style="1" customWidth="1"/>
    <col min="11778" max="11778" width="32.5703125" style="1" customWidth="1"/>
    <col min="11779" max="11779" width="22.85546875" style="1" customWidth="1"/>
    <col min="11780" max="11780" width="22.28515625" style="1" customWidth="1"/>
    <col min="11781" max="11781" width="18.140625" style="1" customWidth="1"/>
    <col min="11782" max="11782" width="80.85546875" style="1" customWidth="1"/>
    <col min="11783" max="11783" width="22.85546875" style="1" customWidth="1"/>
    <col min="11784" max="11784" width="12.85546875" style="1" customWidth="1"/>
    <col min="11785" max="12032" width="0" style="1" hidden="1"/>
    <col min="12033" max="12033" width="1.42578125" style="1" customWidth="1"/>
    <col min="12034" max="12034" width="32.5703125" style="1" customWidth="1"/>
    <col min="12035" max="12035" width="22.85546875" style="1" customWidth="1"/>
    <col min="12036" max="12036" width="22.28515625" style="1" customWidth="1"/>
    <col min="12037" max="12037" width="18.140625" style="1" customWidth="1"/>
    <col min="12038" max="12038" width="80.85546875" style="1" customWidth="1"/>
    <col min="12039" max="12039" width="22.85546875" style="1" customWidth="1"/>
    <col min="12040" max="12040" width="12.85546875" style="1" customWidth="1"/>
    <col min="12041" max="12288" width="0" style="1" hidden="1"/>
    <col min="12289" max="12289" width="1.42578125" style="1" customWidth="1"/>
    <col min="12290" max="12290" width="32.5703125" style="1" customWidth="1"/>
    <col min="12291" max="12291" width="22.85546875" style="1" customWidth="1"/>
    <col min="12292" max="12292" width="22.28515625" style="1" customWidth="1"/>
    <col min="12293" max="12293" width="18.140625" style="1" customWidth="1"/>
    <col min="12294" max="12294" width="80.85546875" style="1" customWidth="1"/>
    <col min="12295" max="12295" width="22.85546875" style="1" customWidth="1"/>
    <col min="12296" max="12296" width="12.85546875" style="1" customWidth="1"/>
    <col min="12297" max="12544" width="0" style="1" hidden="1"/>
    <col min="12545" max="12545" width="1.42578125" style="1" customWidth="1"/>
    <col min="12546" max="12546" width="32.5703125" style="1" customWidth="1"/>
    <col min="12547" max="12547" width="22.85546875" style="1" customWidth="1"/>
    <col min="12548" max="12548" width="22.28515625" style="1" customWidth="1"/>
    <col min="12549" max="12549" width="18.140625" style="1" customWidth="1"/>
    <col min="12550" max="12550" width="80.85546875" style="1" customWidth="1"/>
    <col min="12551" max="12551" width="22.85546875" style="1" customWidth="1"/>
    <col min="12552" max="12552" width="12.85546875" style="1" customWidth="1"/>
    <col min="12553" max="12800" width="0" style="1" hidden="1"/>
    <col min="12801" max="12801" width="1.42578125" style="1" customWidth="1"/>
    <col min="12802" max="12802" width="32.5703125" style="1" customWidth="1"/>
    <col min="12803" max="12803" width="22.85546875" style="1" customWidth="1"/>
    <col min="12804" max="12804" width="22.28515625" style="1" customWidth="1"/>
    <col min="12805" max="12805" width="18.140625" style="1" customWidth="1"/>
    <col min="12806" max="12806" width="80.85546875" style="1" customWidth="1"/>
    <col min="12807" max="12807" width="22.85546875" style="1" customWidth="1"/>
    <col min="12808" max="12808" width="12.85546875" style="1" customWidth="1"/>
    <col min="12809" max="13056" width="0" style="1" hidden="1"/>
    <col min="13057" max="13057" width="1.42578125" style="1" customWidth="1"/>
    <col min="13058" max="13058" width="32.5703125" style="1" customWidth="1"/>
    <col min="13059" max="13059" width="22.85546875" style="1" customWidth="1"/>
    <col min="13060" max="13060" width="22.28515625" style="1" customWidth="1"/>
    <col min="13061" max="13061" width="18.140625" style="1" customWidth="1"/>
    <col min="13062" max="13062" width="80.85546875" style="1" customWidth="1"/>
    <col min="13063" max="13063" width="22.85546875" style="1" customWidth="1"/>
    <col min="13064" max="13064" width="12.85546875" style="1" customWidth="1"/>
    <col min="13065" max="13312" width="0" style="1" hidden="1"/>
    <col min="13313" max="13313" width="1.42578125" style="1" customWidth="1"/>
    <col min="13314" max="13314" width="32.5703125" style="1" customWidth="1"/>
    <col min="13315" max="13315" width="22.85546875" style="1" customWidth="1"/>
    <col min="13316" max="13316" width="22.28515625" style="1" customWidth="1"/>
    <col min="13317" max="13317" width="18.140625" style="1" customWidth="1"/>
    <col min="13318" max="13318" width="80.85546875" style="1" customWidth="1"/>
    <col min="13319" max="13319" width="22.85546875" style="1" customWidth="1"/>
    <col min="13320" max="13320" width="12.85546875" style="1" customWidth="1"/>
    <col min="13321" max="13568" width="0" style="1" hidden="1"/>
    <col min="13569" max="13569" width="1.42578125" style="1" customWidth="1"/>
    <col min="13570" max="13570" width="32.5703125" style="1" customWidth="1"/>
    <col min="13571" max="13571" width="22.85546875" style="1" customWidth="1"/>
    <col min="13572" max="13572" width="22.28515625" style="1" customWidth="1"/>
    <col min="13573" max="13573" width="18.140625" style="1" customWidth="1"/>
    <col min="13574" max="13574" width="80.85546875" style="1" customWidth="1"/>
    <col min="13575" max="13575" width="22.85546875" style="1" customWidth="1"/>
    <col min="13576" max="13576" width="12.85546875" style="1" customWidth="1"/>
    <col min="13577" max="13824" width="0" style="1" hidden="1"/>
    <col min="13825" max="13825" width="1.42578125" style="1" customWidth="1"/>
    <col min="13826" max="13826" width="32.5703125" style="1" customWidth="1"/>
    <col min="13827" max="13827" width="22.85546875" style="1" customWidth="1"/>
    <col min="13828" max="13828" width="22.28515625" style="1" customWidth="1"/>
    <col min="13829" max="13829" width="18.140625" style="1" customWidth="1"/>
    <col min="13830" max="13830" width="80.85546875" style="1" customWidth="1"/>
    <col min="13831" max="13831" width="22.85546875" style="1" customWidth="1"/>
    <col min="13832" max="13832" width="12.85546875" style="1" customWidth="1"/>
    <col min="13833" max="14080" width="0" style="1" hidden="1"/>
    <col min="14081" max="14081" width="1.42578125" style="1" customWidth="1"/>
    <col min="14082" max="14082" width="32.5703125" style="1" customWidth="1"/>
    <col min="14083" max="14083" width="22.85546875" style="1" customWidth="1"/>
    <col min="14084" max="14084" width="22.28515625" style="1" customWidth="1"/>
    <col min="14085" max="14085" width="18.140625" style="1" customWidth="1"/>
    <col min="14086" max="14086" width="80.85546875" style="1" customWidth="1"/>
    <col min="14087" max="14087" width="22.85546875" style="1" customWidth="1"/>
    <col min="14088" max="14088" width="12.85546875" style="1" customWidth="1"/>
    <col min="14089" max="14336" width="0" style="1" hidden="1"/>
    <col min="14337" max="14337" width="1.42578125" style="1" customWidth="1"/>
    <col min="14338" max="14338" width="32.5703125" style="1" customWidth="1"/>
    <col min="14339" max="14339" width="22.85546875" style="1" customWidth="1"/>
    <col min="14340" max="14340" width="22.28515625" style="1" customWidth="1"/>
    <col min="14341" max="14341" width="18.140625" style="1" customWidth="1"/>
    <col min="14342" max="14342" width="80.85546875" style="1" customWidth="1"/>
    <col min="14343" max="14343" width="22.85546875" style="1" customWidth="1"/>
    <col min="14344" max="14344" width="12.85546875" style="1" customWidth="1"/>
    <col min="14345" max="14592" width="0" style="1" hidden="1"/>
    <col min="14593" max="14593" width="1.42578125" style="1" customWidth="1"/>
    <col min="14594" max="14594" width="32.5703125" style="1" customWidth="1"/>
    <col min="14595" max="14595" width="22.85546875" style="1" customWidth="1"/>
    <col min="14596" max="14596" width="22.28515625" style="1" customWidth="1"/>
    <col min="14597" max="14597" width="18.140625" style="1" customWidth="1"/>
    <col min="14598" max="14598" width="80.85546875" style="1" customWidth="1"/>
    <col min="14599" max="14599" width="22.85546875" style="1" customWidth="1"/>
    <col min="14600" max="14600" width="12.85546875" style="1" customWidth="1"/>
    <col min="14601" max="14848" width="0" style="1" hidden="1"/>
    <col min="14849" max="14849" width="1.42578125" style="1" customWidth="1"/>
    <col min="14850" max="14850" width="32.5703125" style="1" customWidth="1"/>
    <col min="14851" max="14851" width="22.85546875" style="1" customWidth="1"/>
    <col min="14852" max="14852" width="22.28515625" style="1" customWidth="1"/>
    <col min="14853" max="14853" width="18.140625" style="1" customWidth="1"/>
    <col min="14854" max="14854" width="80.85546875" style="1" customWidth="1"/>
    <col min="14855" max="14855" width="22.85546875" style="1" customWidth="1"/>
    <col min="14856" max="14856" width="12.85546875" style="1" customWidth="1"/>
    <col min="14857" max="15104" width="0" style="1" hidden="1"/>
    <col min="15105" max="15105" width="1.42578125" style="1" customWidth="1"/>
    <col min="15106" max="15106" width="32.5703125" style="1" customWidth="1"/>
    <col min="15107" max="15107" width="22.85546875" style="1" customWidth="1"/>
    <col min="15108" max="15108" width="22.28515625" style="1" customWidth="1"/>
    <col min="15109" max="15109" width="18.140625" style="1" customWidth="1"/>
    <col min="15110" max="15110" width="80.85546875" style="1" customWidth="1"/>
    <col min="15111" max="15111" width="22.85546875" style="1" customWidth="1"/>
    <col min="15112" max="15112" width="12.85546875" style="1" customWidth="1"/>
    <col min="15113" max="15360" width="0" style="1" hidden="1"/>
    <col min="15361" max="15361" width="1.42578125" style="1" customWidth="1"/>
    <col min="15362" max="15362" width="32.5703125" style="1" customWidth="1"/>
    <col min="15363" max="15363" width="22.85546875" style="1" customWidth="1"/>
    <col min="15364" max="15364" width="22.28515625" style="1" customWidth="1"/>
    <col min="15365" max="15365" width="18.140625" style="1" customWidth="1"/>
    <col min="15366" max="15366" width="80.85546875" style="1" customWidth="1"/>
    <col min="15367" max="15367" width="22.85546875" style="1" customWidth="1"/>
    <col min="15368" max="15368" width="12.85546875" style="1" customWidth="1"/>
    <col min="15369" max="15616" width="0" style="1" hidden="1"/>
    <col min="15617" max="15617" width="1.42578125" style="1" customWidth="1"/>
    <col min="15618" max="15618" width="32.5703125" style="1" customWidth="1"/>
    <col min="15619" max="15619" width="22.85546875" style="1" customWidth="1"/>
    <col min="15620" max="15620" width="22.28515625" style="1" customWidth="1"/>
    <col min="15621" max="15621" width="18.140625" style="1" customWidth="1"/>
    <col min="15622" max="15622" width="80.85546875" style="1" customWidth="1"/>
    <col min="15623" max="15623" width="22.85546875" style="1" customWidth="1"/>
    <col min="15624" max="15624" width="12.85546875" style="1" customWidth="1"/>
    <col min="15625" max="15872" width="0" style="1" hidden="1"/>
    <col min="15873" max="15873" width="1.42578125" style="1" customWidth="1"/>
    <col min="15874" max="15874" width="32.5703125" style="1" customWidth="1"/>
    <col min="15875" max="15875" width="22.85546875" style="1" customWidth="1"/>
    <col min="15876" max="15876" width="22.28515625" style="1" customWidth="1"/>
    <col min="15877" max="15877" width="18.140625" style="1" customWidth="1"/>
    <col min="15878" max="15878" width="80.85546875" style="1" customWidth="1"/>
    <col min="15879" max="15879" width="22.85546875" style="1" customWidth="1"/>
    <col min="15880" max="15880" width="12.85546875" style="1" customWidth="1"/>
    <col min="15881" max="16128" width="0" style="1" hidden="1"/>
    <col min="16129" max="16129" width="1.42578125" style="1" customWidth="1"/>
    <col min="16130" max="16130" width="32.5703125" style="1" customWidth="1"/>
    <col min="16131" max="16131" width="22.85546875" style="1" customWidth="1"/>
    <col min="16132" max="16132" width="22.28515625" style="1" customWidth="1"/>
    <col min="16133" max="16133" width="18.140625" style="1" customWidth="1"/>
    <col min="16134" max="16134" width="80.85546875" style="1" customWidth="1"/>
    <col min="16135" max="16135" width="22.85546875" style="1" customWidth="1"/>
    <col min="16136" max="16136" width="12.85546875" style="1" customWidth="1"/>
    <col min="16137" max="16384" width="0" style="1" hidden="1"/>
  </cols>
  <sheetData>
    <row r="1" spans="1:8" ht="12.75" customHeight="1" x14ac:dyDescent="0.25">
      <c r="B1" s="55"/>
      <c r="C1" s="56"/>
      <c r="D1" s="192" t="s">
        <v>24</v>
      </c>
      <c r="E1" s="193"/>
      <c r="F1" s="193"/>
      <c r="G1" s="57" t="s">
        <v>599</v>
      </c>
    </row>
    <row r="2" spans="1:8" ht="12.75" customHeight="1" x14ac:dyDescent="0.25">
      <c r="B2" s="58"/>
      <c r="C2" s="12"/>
      <c r="D2" s="194" t="s">
        <v>229</v>
      </c>
      <c r="E2" s="195"/>
      <c r="F2" s="195"/>
      <c r="G2" s="59" t="s">
        <v>230</v>
      </c>
    </row>
    <row r="3" spans="1:8" ht="27" customHeight="1" x14ac:dyDescent="0.25">
      <c r="B3" s="58"/>
      <c r="C3" s="12"/>
      <c r="D3" s="194" t="s">
        <v>231</v>
      </c>
      <c r="E3" s="195"/>
      <c r="F3" s="195"/>
      <c r="G3" s="59" t="s">
        <v>232</v>
      </c>
    </row>
    <row r="4" spans="1:8" ht="24" customHeight="1" thickBot="1" x14ac:dyDescent="0.3">
      <c r="B4" s="60"/>
      <c r="C4" s="61"/>
      <c r="D4" s="196" t="s">
        <v>233</v>
      </c>
      <c r="E4" s="197"/>
      <c r="F4" s="197"/>
      <c r="G4" s="62" t="s">
        <v>234</v>
      </c>
    </row>
    <row r="5" spans="1:8" ht="7.5" customHeight="1" x14ac:dyDescent="0.25">
      <c r="A5" s="198"/>
      <c r="B5" s="198"/>
      <c r="C5" s="198"/>
      <c r="D5" s="198"/>
      <c r="E5" s="198"/>
      <c r="F5" s="198"/>
      <c r="G5" s="198"/>
    </row>
    <row r="6" spans="1:8" ht="18" x14ac:dyDescent="0.25">
      <c r="A6" s="25"/>
      <c r="B6" s="199"/>
      <c r="C6" s="199"/>
      <c r="D6" s="199"/>
      <c r="E6" s="199"/>
      <c r="F6" s="199"/>
      <c r="G6" s="200"/>
      <c r="H6" s="200"/>
    </row>
    <row r="7" spans="1:8" s="2" customFormat="1" ht="31.5" customHeight="1" x14ac:dyDescent="0.25">
      <c r="B7" s="63" t="s">
        <v>28</v>
      </c>
      <c r="C7" s="63" t="s">
        <v>29</v>
      </c>
      <c r="D7" s="64" t="s">
        <v>235</v>
      </c>
      <c r="E7" s="64" t="s">
        <v>236</v>
      </c>
      <c r="F7" s="64" t="s">
        <v>237</v>
      </c>
      <c r="G7" s="3" t="s">
        <v>32</v>
      </c>
    </row>
    <row r="8" spans="1:8" s="2" customFormat="1" ht="25.5" customHeight="1" x14ac:dyDescent="0.25">
      <c r="B8" s="65" t="s">
        <v>238</v>
      </c>
      <c r="C8" s="38" t="s">
        <v>33</v>
      </c>
      <c r="D8" s="33" t="s">
        <v>205</v>
      </c>
      <c r="E8" s="39">
        <v>34326</v>
      </c>
      <c r="F8" s="35" t="s">
        <v>206</v>
      </c>
      <c r="G8" s="3"/>
    </row>
    <row r="9" spans="1:8" s="2" customFormat="1" ht="25.5" x14ac:dyDescent="0.25">
      <c r="B9" s="65" t="s">
        <v>238</v>
      </c>
      <c r="C9" s="38" t="s">
        <v>40</v>
      </c>
      <c r="D9" s="33">
        <v>1011</v>
      </c>
      <c r="E9" s="39">
        <v>42463</v>
      </c>
      <c r="F9" s="35" t="s">
        <v>207</v>
      </c>
      <c r="G9" s="3"/>
    </row>
    <row r="10" spans="1:8" s="2" customFormat="1" ht="36" customHeight="1" x14ac:dyDescent="0.25">
      <c r="B10" s="65" t="s">
        <v>238</v>
      </c>
      <c r="C10" s="38" t="s">
        <v>68</v>
      </c>
      <c r="D10" s="33">
        <v>2003</v>
      </c>
      <c r="E10" s="39">
        <v>41783</v>
      </c>
      <c r="F10" s="35" t="s">
        <v>208</v>
      </c>
      <c r="G10" s="3"/>
    </row>
    <row r="11" spans="1:8" s="2" customFormat="1" ht="47.25" customHeight="1" x14ac:dyDescent="0.25">
      <c r="B11" s="65" t="s">
        <v>238</v>
      </c>
      <c r="C11" s="38" t="s">
        <v>68</v>
      </c>
      <c r="D11" s="33">
        <v>4445</v>
      </c>
      <c r="E11" s="39">
        <v>35401</v>
      </c>
      <c r="F11" s="35" t="s">
        <v>209</v>
      </c>
      <c r="G11" s="3"/>
    </row>
    <row r="12" spans="1:8" s="2" customFormat="1" ht="25.5" x14ac:dyDescent="0.25">
      <c r="B12" s="65" t="s">
        <v>238</v>
      </c>
      <c r="C12" s="38" t="s">
        <v>68</v>
      </c>
      <c r="D12" s="33">
        <v>1441</v>
      </c>
      <c r="E12" s="39">
        <v>42496</v>
      </c>
      <c r="F12" s="35" t="s">
        <v>210</v>
      </c>
      <c r="G12" s="3"/>
    </row>
    <row r="13" spans="1:8" s="2" customFormat="1" ht="38.25" customHeight="1" x14ac:dyDescent="0.25">
      <c r="B13" s="65" t="s">
        <v>238</v>
      </c>
      <c r="C13" s="38" t="s">
        <v>68</v>
      </c>
      <c r="D13" s="33">
        <v>3374</v>
      </c>
      <c r="E13" s="39">
        <v>36887</v>
      </c>
      <c r="F13" s="35" t="s">
        <v>211</v>
      </c>
      <c r="G13" s="3"/>
    </row>
    <row r="14" spans="1:8" s="2" customFormat="1" ht="25.5" customHeight="1" x14ac:dyDescent="0.25">
      <c r="B14" s="65" t="s">
        <v>238</v>
      </c>
      <c r="C14" s="38" t="s">
        <v>68</v>
      </c>
      <c r="D14" s="33">
        <v>1995</v>
      </c>
      <c r="E14" s="39">
        <v>36349</v>
      </c>
      <c r="F14" s="35" t="s">
        <v>212</v>
      </c>
      <c r="G14" s="3"/>
    </row>
    <row r="15" spans="1:8" s="2" customFormat="1" ht="25.5" x14ac:dyDescent="0.25">
      <c r="B15" s="65" t="s">
        <v>238</v>
      </c>
      <c r="C15" s="38" t="s">
        <v>68</v>
      </c>
      <c r="D15" s="33">
        <v>1164</v>
      </c>
      <c r="E15" s="39">
        <v>37505</v>
      </c>
      <c r="F15" s="35" t="s">
        <v>213</v>
      </c>
      <c r="G15" s="3"/>
    </row>
    <row r="16" spans="1:8" s="2" customFormat="1" ht="25.5" customHeight="1" x14ac:dyDescent="0.25">
      <c r="B16" s="65" t="s">
        <v>238</v>
      </c>
      <c r="C16" s="38" t="s">
        <v>40</v>
      </c>
      <c r="D16" s="33">
        <v>2676</v>
      </c>
      <c r="E16" s="39">
        <v>36882</v>
      </c>
      <c r="F16" s="35" t="s">
        <v>214</v>
      </c>
      <c r="G16" s="3"/>
    </row>
    <row r="17" spans="2:7" s="2" customFormat="1" ht="25.5" x14ac:dyDescent="0.25">
      <c r="B17" s="65" t="s">
        <v>238</v>
      </c>
      <c r="C17" s="38" t="s">
        <v>40</v>
      </c>
      <c r="D17" s="33">
        <v>3518</v>
      </c>
      <c r="E17" s="39">
        <v>38999</v>
      </c>
      <c r="F17" s="35" t="s">
        <v>215</v>
      </c>
      <c r="G17" s="3"/>
    </row>
    <row r="18" spans="2:7" s="2" customFormat="1" ht="25.5" x14ac:dyDescent="0.25">
      <c r="B18" s="189" t="s">
        <v>43</v>
      </c>
      <c r="C18" s="38" t="s">
        <v>66</v>
      </c>
      <c r="D18" s="33" t="s">
        <v>44</v>
      </c>
      <c r="E18" s="39">
        <v>1991</v>
      </c>
      <c r="F18" s="35" t="s">
        <v>45</v>
      </c>
      <c r="G18" s="3"/>
    </row>
    <row r="19" spans="2:7" s="2" customFormat="1" ht="36" customHeight="1" x14ac:dyDescent="0.25">
      <c r="B19" s="190"/>
      <c r="C19" s="38" t="s">
        <v>67</v>
      </c>
      <c r="D19" s="33">
        <v>87</v>
      </c>
      <c r="E19" s="39">
        <v>1993</v>
      </c>
      <c r="F19" s="35" t="s">
        <v>46</v>
      </c>
      <c r="G19" s="3"/>
    </row>
    <row r="20" spans="2:7" s="2" customFormat="1" ht="25.5" x14ac:dyDescent="0.25">
      <c r="B20" s="190"/>
      <c r="C20" s="38" t="s">
        <v>68</v>
      </c>
      <c r="D20" s="33">
        <v>93</v>
      </c>
      <c r="E20" s="39">
        <v>1995</v>
      </c>
      <c r="F20" s="35" t="s">
        <v>47</v>
      </c>
      <c r="G20" s="3"/>
    </row>
    <row r="21" spans="2:7" s="2" customFormat="1" x14ac:dyDescent="0.25">
      <c r="B21" s="190"/>
      <c r="C21" s="38" t="s">
        <v>68</v>
      </c>
      <c r="D21" s="33">
        <v>94</v>
      </c>
      <c r="E21" s="39">
        <v>1995</v>
      </c>
      <c r="F21" s="35" t="s">
        <v>48</v>
      </c>
      <c r="G21" s="3"/>
    </row>
    <row r="22" spans="2:7" s="2" customFormat="1" ht="33.75" customHeight="1" x14ac:dyDescent="0.25">
      <c r="B22" s="190"/>
      <c r="C22" s="38" t="s">
        <v>68</v>
      </c>
      <c r="D22" s="33">
        <v>417</v>
      </c>
      <c r="E22" s="39">
        <v>1996</v>
      </c>
      <c r="F22" s="35" t="s">
        <v>49</v>
      </c>
      <c r="G22" s="3"/>
    </row>
    <row r="23" spans="2:7" s="2" customFormat="1" ht="25.5" x14ac:dyDescent="0.25">
      <c r="B23" s="190"/>
      <c r="C23" s="38" t="s">
        <v>68</v>
      </c>
      <c r="D23" s="33">
        <v>1480</v>
      </c>
      <c r="E23" s="39">
        <v>1999</v>
      </c>
      <c r="F23" s="35" t="s">
        <v>50</v>
      </c>
      <c r="G23" s="3"/>
    </row>
    <row r="24" spans="2:7" s="2" customFormat="1" ht="31.5" customHeight="1" x14ac:dyDescent="0.25">
      <c r="B24" s="190"/>
      <c r="C24" s="38" t="s">
        <v>68</v>
      </c>
      <c r="D24" s="33">
        <v>13</v>
      </c>
      <c r="E24" s="39">
        <v>2000</v>
      </c>
      <c r="F24" s="35" t="s">
        <v>51</v>
      </c>
      <c r="G24" s="3"/>
    </row>
    <row r="25" spans="2:7" s="2" customFormat="1" ht="30" customHeight="1" x14ac:dyDescent="0.25">
      <c r="B25" s="190"/>
      <c r="C25" s="38" t="s">
        <v>68</v>
      </c>
      <c r="D25" s="33">
        <v>152</v>
      </c>
      <c r="E25" s="39">
        <v>2000</v>
      </c>
      <c r="F25" s="35" t="s">
        <v>52</v>
      </c>
      <c r="G25" s="3"/>
    </row>
    <row r="26" spans="2:7" s="2" customFormat="1" ht="26.25" customHeight="1" x14ac:dyDescent="0.25">
      <c r="B26" s="190"/>
      <c r="C26" s="38" t="s">
        <v>68</v>
      </c>
      <c r="D26" s="33">
        <v>263</v>
      </c>
      <c r="E26" s="39">
        <v>2000</v>
      </c>
      <c r="F26" s="35" t="s">
        <v>4</v>
      </c>
      <c r="G26" s="3"/>
    </row>
    <row r="27" spans="2:7" s="2" customFormat="1" ht="49.5" customHeight="1" x14ac:dyDescent="0.25">
      <c r="B27" s="190"/>
      <c r="C27" s="38" t="s">
        <v>68</v>
      </c>
      <c r="D27" s="33">
        <v>164</v>
      </c>
      <c r="E27" s="39">
        <v>2001</v>
      </c>
      <c r="F27" s="35" t="s">
        <v>53</v>
      </c>
      <c r="G27" s="3"/>
    </row>
    <row r="28" spans="2:7" s="2" customFormat="1" ht="36.75" customHeight="1" x14ac:dyDescent="0.25">
      <c r="B28" s="190"/>
      <c r="C28" s="38" t="s">
        <v>68</v>
      </c>
      <c r="D28" s="33">
        <v>162</v>
      </c>
      <c r="E28" s="39">
        <v>2003</v>
      </c>
      <c r="F28" s="35" t="s">
        <v>54</v>
      </c>
      <c r="G28" s="3"/>
    </row>
    <row r="29" spans="2:7" s="2" customFormat="1" ht="25.5" x14ac:dyDescent="0.25">
      <c r="B29" s="190"/>
      <c r="C29" s="38" t="s">
        <v>68</v>
      </c>
      <c r="D29" s="33">
        <v>225</v>
      </c>
      <c r="E29" s="39">
        <v>2005</v>
      </c>
      <c r="F29" s="35" t="s">
        <v>55</v>
      </c>
      <c r="G29" s="3"/>
    </row>
    <row r="30" spans="2:7" s="2" customFormat="1" ht="45.75" customHeight="1" x14ac:dyDescent="0.25">
      <c r="B30" s="190"/>
      <c r="C30" s="38" t="s">
        <v>68</v>
      </c>
      <c r="D30" s="33">
        <v>315</v>
      </c>
      <c r="E30" s="39">
        <v>2007</v>
      </c>
      <c r="F30" s="35" t="s">
        <v>56</v>
      </c>
      <c r="G30" s="3"/>
    </row>
    <row r="31" spans="2:7" s="2" customFormat="1" ht="22.5" customHeight="1" x14ac:dyDescent="0.25">
      <c r="B31" s="190"/>
      <c r="C31" s="38" t="s">
        <v>68</v>
      </c>
      <c r="D31" s="33">
        <v>75</v>
      </c>
      <c r="E31" s="39">
        <v>2008</v>
      </c>
      <c r="F31" s="35" t="s">
        <v>5</v>
      </c>
      <c r="G31" s="3"/>
    </row>
    <row r="32" spans="2:7" s="2" customFormat="1" ht="33.75" customHeight="1" x14ac:dyDescent="0.25">
      <c r="B32" s="190"/>
      <c r="C32" s="38" t="s">
        <v>69</v>
      </c>
      <c r="D32" s="33">
        <v>9</v>
      </c>
      <c r="E32" s="39">
        <v>2011</v>
      </c>
      <c r="F32" s="35" t="s">
        <v>57</v>
      </c>
      <c r="G32" s="3"/>
    </row>
    <row r="33" spans="2:7" s="2" customFormat="1" ht="49.5" customHeight="1" x14ac:dyDescent="0.25">
      <c r="B33" s="190"/>
      <c r="C33" s="38" t="s">
        <v>69</v>
      </c>
      <c r="D33" s="33">
        <v>3</v>
      </c>
      <c r="E33" s="39">
        <v>2012</v>
      </c>
      <c r="F33" s="35" t="s">
        <v>58</v>
      </c>
      <c r="G33" s="3"/>
    </row>
    <row r="34" spans="2:7" s="2" customFormat="1" ht="32.25" customHeight="1" x14ac:dyDescent="0.25">
      <c r="B34" s="190"/>
      <c r="C34" s="38" t="s">
        <v>68</v>
      </c>
      <c r="D34" s="33">
        <v>89</v>
      </c>
      <c r="E34" s="39">
        <v>2013</v>
      </c>
      <c r="F34" s="35" t="s">
        <v>59</v>
      </c>
      <c r="G34" s="3"/>
    </row>
    <row r="35" spans="2:7" s="2" customFormat="1" ht="25.5" x14ac:dyDescent="0.25">
      <c r="B35" s="190"/>
      <c r="C35" s="38" t="s">
        <v>68</v>
      </c>
      <c r="D35" s="33">
        <v>298</v>
      </c>
      <c r="E35" s="39">
        <v>2013</v>
      </c>
      <c r="F35" s="35" t="s">
        <v>60</v>
      </c>
      <c r="G35" s="3"/>
    </row>
    <row r="36" spans="2:7" s="2" customFormat="1" ht="48" x14ac:dyDescent="0.25">
      <c r="B36" s="190"/>
      <c r="C36" s="38" t="s">
        <v>40</v>
      </c>
      <c r="D36" s="33">
        <v>567</v>
      </c>
      <c r="E36" s="39">
        <v>2013</v>
      </c>
      <c r="F36" s="7" t="s">
        <v>41</v>
      </c>
      <c r="G36" s="3"/>
    </row>
    <row r="37" spans="2:7" s="2" customFormat="1" x14ac:dyDescent="0.25">
      <c r="B37" s="190"/>
      <c r="C37" s="38" t="s">
        <v>68</v>
      </c>
      <c r="D37" s="33">
        <v>150</v>
      </c>
      <c r="E37" s="39">
        <v>2013</v>
      </c>
      <c r="F37" s="35" t="s">
        <v>61</v>
      </c>
      <c r="G37" s="3"/>
    </row>
    <row r="38" spans="2:7" s="2" customFormat="1" ht="25.5" x14ac:dyDescent="0.25">
      <c r="B38" s="190"/>
      <c r="C38" s="38" t="s">
        <v>40</v>
      </c>
      <c r="D38" s="33">
        <v>943</v>
      </c>
      <c r="E38" s="39">
        <v>2014</v>
      </c>
      <c r="F38" s="35" t="s">
        <v>62</v>
      </c>
      <c r="G38" s="3"/>
    </row>
    <row r="39" spans="2:7" s="2" customFormat="1" x14ac:dyDescent="0.25">
      <c r="B39" s="190"/>
      <c r="C39" s="38" t="s">
        <v>40</v>
      </c>
      <c r="D39" s="33">
        <v>1083</v>
      </c>
      <c r="E39" s="39">
        <v>2015</v>
      </c>
      <c r="F39" s="35" t="s">
        <v>63</v>
      </c>
      <c r="G39" s="3"/>
    </row>
    <row r="40" spans="2:7" s="2" customFormat="1" ht="38.25" x14ac:dyDescent="0.25">
      <c r="B40" s="191"/>
      <c r="C40" s="38" t="s">
        <v>70</v>
      </c>
      <c r="D40" s="33" t="s">
        <v>64</v>
      </c>
      <c r="E40" s="39">
        <v>2008</v>
      </c>
      <c r="F40" s="35" t="s">
        <v>65</v>
      </c>
      <c r="G40" s="3"/>
    </row>
    <row r="41" spans="2:7" s="2" customFormat="1" ht="51" x14ac:dyDescent="0.25">
      <c r="B41" s="66" t="s">
        <v>239</v>
      </c>
      <c r="C41" s="38" t="s">
        <v>89</v>
      </c>
      <c r="D41" s="33" t="s">
        <v>90</v>
      </c>
      <c r="E41" s="39">
        <v>1991</v>
      </c>
      <c r="F41" s="35" t="s">
        <v>91</v>
      </c>
      <c r="G41" s="3"/>
    </row>
    <row r="42" spans="2:7" s="2" customFormat="1" x14ac:dyDescent="0.25">
      <c r="B42" s="66" t="s">
        <v>239</v>
      </c>
      <c r="C42" s="38" t="s">
        <v>33</v>
      </c>
      <c r="D42" s="33">
        <v>154</v>
      </c>
      <c r="E42" s="39" t="s">
        <v>92</v>
      </c>
      <c r="F42" s="35" t="s">
        <v>93</v>
      </c>
      <c r="G42" s="3"/>
    </row>
    <row r="43" spans="2:7" s="2" customFormat="1" ht="64.5" customHeight="1" x14ac:dyDescent="0.25">
      <c r="B43" s="66" t="s">
        <v>239</v>
      </c>
      <c r="C43" s="38" t="s">
        <v>33</v>
      </c>
      <c r="D43" s="33">
        <v>106</v>
      </c>
      <c r="E43" s="39" t="s">
        <v>94</v>
      </c>
      <c r="F43" s="35" t="s">
        <v>95</v>
      </c>
      <c r="G43" s="3"/>
    </row>
    <row r="44" spans="2:7" s="2" customFormat="1" ht="33" customHeight="1" x14ac:dyDescent="0.25">
      <c r="B44" s="66" t="s">
        <v>239</v>
      </c>
      <c r="C44" s="38" t="s">
        <v>40</v>
      </c>
      <c r="D44" s="33">
        <v>279</v>
      </c>
      <c r="E44" s="39" t="s">
        <v>96</v>
      </c>
      <c r="F44" s="35" t="s">
        <v>97</v>
      </c>
      <c r="G44" s="3"/>
    </row>
    <row r="45" spans="2:7" s="2" customFormat="1" ht="33.75" customHeight="1" x14ac:dyDescent="0.25">
      <c r="B45" s="66" t="s">
        <v>239</v>
      </c>
      <c r="C45" s="38" t="s">
        <v>69</v>
      </c>
      <c r="D45" s="33">
        <v>60</v>
      </c>
      <c r="E45" s="39" t="s">
        <v>98</v>
      </c>
      <c r="F45" s="35" t="s">
        <v>99</v>
      </c>
      <c r="G45" s="3"/>
    </row>
    <row r="46" spans="2:7" s="2" customFormat="1" ht="30.75" customHeight="1" x14ac:dyDescent="0.25">
      <c r="B46" s="66" t="s">
        <v>239</v>
      </c>
      <c r="C46" s="38" t="s">
        <v>40</v>
      </c>
      <c r="D46" s="33">
        <v>280</v>
      </c>
      <c r="E46" s="39" t="s">
        <v>96</v>
      </c>
      <c r="F46" s="35" t="s">
        <v>100</v>
      </c>
      <c r="G46" s="3"/>
    </row>
    <row r="47" spans="2:7" s="2" customFormat="1" ht="25.5" x14ac:dyDescent="0.25">
      <c r="B47" s="66" t="s">
        <v>239</v>
      </c>
      <c r="C47" s="38" t="s">
        <v>40</v>
      </c>
      <c r="D47" s="33">
        <v>2482</v>
      </c>
      <c r="E47" s="39" t="s">
        <v>101</v>
      </c>
      <c r="F47" s="35" t="s">
        <v>102</v>
      </c>
      <c r="G47" s="3"/>
    </row>
    <row r="48" spans="2:7" s="2" customFormat="1" ht="38.25" x14ac:dyDescent="0.25">
      <c r="B48" s="66" t="s">
        <v>239</v>
      </c>
      <c r="C48" s="38" t="s">
        <v>33</v>
      </c>
      <c r="D48" s="33">
        <v>1474</v>
      </c>
      <c r="E48" s="39" t="s">
        <v>103</v>
      </c>
      <c r="F48" s="35" t="s">
        <v>104</v>
      </c>
      <c r="G48" s="3"/>
    </row>
    <row r="49" spans="2:7" s="2" customFormat="1" ht="33.75" customHeight="1" x14ac:dyDescent="0.25">
      <c r="B49" s="66" t="s">
        <v>239</v>
      </c>
      <c r="C49" s="38" t="s">
        <v>40</v>
      </c>
      <c r="D49" s="33">
        <v>111</v>
      </c>
      <c r="E49" s="39" t="s">
        <v>105</v>
      </c>
      <c r="F49" s="35" t="s">
        <v>106</v>
      </c>
      <c r="G49" s="3"/>
    </row>
    <row r="50" spans="2:7" s="2" customFormat="1" ht="25.5" x14ac:dyDescent="0.25">
      <c r="B50" s="66" t="s">
        <v>239</v>
      </c>
      <c r="C50" s="38" t="s">
        <v>40</v>
      </c>
      <c r="D50" s="33">
        <v>568</v>
      </c>
      <c r="E50" s="39" t="s">
        <v>107</v>
      </c>
      <c r="F50" s="35" t="s">
        <v>108</v>
      </c>
      <c r="G50" s="3"/>
    </row>
    <row r="51" spans="2:7" s="2" customFormat="1" ht="25.5" x14ac:dyDescent="0.25">
      <c r="B51" s="66" t="s">
        <v>239</v>
      </c>
      <c r="C51" s="38" t="s">
        <v>33</v>
      </c>
      <c r="D51" s="33">
        <v>819</v>
      </c>
      <c r="E51" s="39" t="s">
        <v>109</v>
      </c>
      <c r="F51" s="35" t="s">
        <v>110</v>
      </c>
      <c r="G51" s="3"/>
    </row>
    <row r="52" spans="2:7" s="2" customFormat="1" ht="25.5" x14ac:dyDescent="0.25">
      <c r="B52" s="66" t="s">
        <v>239</v>
      </c>
      <c r="C52" s="38" t="s">
        <v>40</v>
      </c>
      <c r="D52" s="33">
        <v>4730</v>
      </c>
      <c r="E52" s="39" t="s">
        <v>111</v>
      </c>
      <c r="F52" s="35" t="s">
        <v>112</v>
      </c>
      <c r="G52" s="3"/>
    </row>
    <row r="53" spans="2:7" s="2" customFormat="1" ht="25.5" x14ac:dyDescent="0.25">
      <c r="B53" s="66" t="s">
        <v>239</v>
      </c>
      <c r="C53" s="38" t="s">
        <v>40</v>
      </c>
      <c r="D53" s="33">
        <v>1082</v>
      </c>
      <c r="E53" s="39" t="s">
        <v>113</v>
      </c>
      <c r="F53" s="35" t="s">
        <v>114</v>
      </c>
      <c r="G53" s="3"/>
    </row>
    <row r="54" spans="2:7" s="2" customFormat="1" x14ac:dyDescent="0.25">
      <c r="B54" s="66" t="s">
        <v>239</v>
      </c>
      <c r="C54" s="38" t="s">
        <v>33</v>
      </c>
      <c r="D54" s="33">
        <v>1752</v>
      </c>
      <c r="E54" s="39" t="s">
        <v>115</v>
      </c>
      <c r="F54" s="35" t="s">
        <v>116</v>
      </c>
      <c r="G54" s="3"/>
    </row>
    <row r="55" spans="2:7" s="2" customFormat="1" ht="51.75" customHeight="1" x14ac:dyDescent="0.25">
      <c r="B55" s="66" t="s">
        <v>239</v>
      </c>
      <c r="C55" s="38" t="s">
        <v>68</v>
      </c>
      <c r="D55" s="33">
        <v>8</v>
      </c>
      <c r="E55" s="39" t="s">
        <v>117</v>
      </c>
      <c r="F55" s="35" t="s">
        <v>118</v>
      </c>
      <c r="G55" s="3"/>
    </row>
    <row r="56" spans="2:7" s="2" customFormat="1" ht="25.5" x14ac:dyDescent="0.25">
      <c r="B56" s="66" t="s">
        <v>239</v>
      </c>
      <c r="C56" s="38" t="s">
        <v>119</v>
      </c>
      <c r="D56" s="33">
        <v>12</v>
      </c>
      <c r="E56" s="39" t="s">
        <v>120</v>
      </c>
      <c r="F56" s="35" t="s">
        <v>121</v>
      </c>
      <c r="G56" s="3"/>
    </row>
    <row r="57" spans="2:7" s="2" customFormat="1" ht="30.75" customHeight="1" x14ac:dyDescent="0.25">
      <c r="B57" s="66" t="s">
        <v>239</v>
      </c>
      <c r="C57" s="38" t="s">
        <v>33</v>
      </c>
      <c r="D57" s="33">
        <v>57</v>
      </c>
      <c r="E57" s="39" t="s">
        <v>122</v>
      </c>
      <c r="F57" s="35" t="s">
        <v>123</v>
      </c>
      <c r="G57" s="3"/>
    </row>
    <row r="58" spans="2:7" s="2" customFormat="1" ht="29.25" customHeight="1" x14ac:dyDescent="0.25">
      <c r="B58" s="66" t="s">
        <v>239</v>
      </c>
      <c r="C58" s="38" t="s">
        <v>33</v>
      </c>
      <c r="D58" s="33">
        <v>190</v>
      </c>
      <c r="E58" s="39" t="s">
        <v>124</v>
      </c>
      <c r="F58" s="35" t="s">
        <v>125</v>
      </c>
      <c r="G58" s="3"/>
    </row>
    <row r="59" spans="2:7" s="2" customFormat="1" ht="25.5" x14ac:dyDescent="0.25">
      <c r="B59" s="66" t="s">
        <v>239</v>
      </c>
      <c r="C59" s="38" t="s">
        <v>33</v>
      </c>
      <c r="D59" s="33">
        <v>489</v>
      </c>
      <c r="E59" s="39" t="s">
        <v>126</v>
      </c>
      <c r="F59" s="35" t="s">
        <v>127</v>
      </c>
      <c r="G59" s="3"/>
    </row>
    <row r="60" spans="2:7" s="2" customFormat="1" ht="42" customHeight="1" x14ac:dyDescent="0.25">
      <c r="B60" s="66" t="s">
        <v>239</v>
      </c>
      <c r="C60" s="38" t="s">
        <v>33</v>
      </c>
      <c r="D60" s="33">
        <v>962</v>
      </c>
      <c r="E60" s="39" t="s">
        <v>128</v>
      </c>
      <c r="F60" s="35" t="s">
        <v>129</v>
      </c>
      <c r="G60" s="3"/>
    </row>
    <row r="61" spans="2:7" s="2" customFormat="1" ht="30.75" customHeight="1" x14ac:dyDescent="0.25">
      <c r="B61" s="66" t="s">
        <v>239</v>
      </c>
      <c r="C61" s="38" t="s">
        <v>33</v>
      </c>
      <c r="D61" s="33" t="s">
        <v>130</v>
      </c>
      <c r="E61" s="39">
        <v>2010</v>
      </c>
      <c r="F61" s="35" t="s">
        <v>131</v>
      </c>
      <c r="G61" s="3"/>
    </row>
    <row r="62" spans="2:7" s="2" customFormat="1" ht="25.5" x14ac:dyDescent="0.25">
      <c r="B62" s="66" t="s">
        <v>239</v>
      </c>
      <c r="C62" s="38" t="s">
        <v>33</v>
      </c>
      <c r="D62" s="33">
        <v>1712</v>
      </c>
      <c r="E62" s="39" t="s">
        <v>132</v>
      </c>
      <c r="F62" s="35" t="s">
        <v>133</v>
      </c>
      <c r="G62" s="3"/>
    </row>
    <row r="63" spans="2:7" s="2" customFormat="1" ht="38.25" customHeight="1" x14ac:dyDescent="0.25">
      <c r="B63" s="66" t="s">
        <v>239</v>
      </c>
      <c r="C63" s="38" t="s">
        <v>33</v>
      </c>
      <c r="D63" s="33">
        <v>1755</v>
      </c>
      <c r="E63" s="39" t="s">
        <v>134</v>
      </c>
      <c r="F63" s="35" t="s">
        <v>135</v>
      </c>
      <c r="G63" s="3"/>
    </row>
    <row r="64" spans="2:7" s="2" customFormat="1" ht="25.5" x14ac:dyDescent="0.25">
      <c r="B64" s="66" t="s">
        <v>239</v>
      </c>
      <c r="C64" s="38" t="s">
        <v>40</v>
      </c>
      <c r="D64" s="33">
        <v>3851</v>
      </c>
      <c r="E64" s="39" t="s">
        <v>136</v>
      </c>
      <c r="F64" s="35" t="s">
        <v>137</v>
      </c>
      <c r="G64" s="3"/>
    </row>
    <row r="65" spans="2:7" s="2" customFormat="1" x14ac:dyDescent="0.25">
      <c r="B65" s="66" t="s">
        <v>239</v>
      </c>
      <c r="C65" s="38" t="s">
        <v>40</v>
      </c>
      <c r="D65" s="33">
        <v>103</v>
      </c>
      <c r="E65" s="39" t="s">
        <v>138</v>
      </c>
      <c r="F65" s="35" t="s">
        <v>139</v>
      </c>
      <c r="G65" s="3"/>
    </row>
    <row r="66" spans="2:7" s="2" customFormat="1" ht="25.5" x14ac:dyDescent="0.25">
      <c r="B66" s="66" t="s">
        <v>240</v>
      </c>
      <c r="C66" s="38" t="s">
        <v>40</v>
      </c>
      <c r="D66" s="33">
        <v>4485</v>
      </c>
      <c r="E66" s="39" t="s">
        <v>140</v>
      </c>
      <c r="F66" s="35" t="s">
        <v>141</v>
      </c>
      <c r="G66" s="3"/>
    </row>
    <row r="67" spans="2:7" s="2" customFormat="1" x14ac:dyDescent="0.25">
      <c r="B67" s="66" t="s">
        <v>239</v>
      </c>
      <c r="C67" s="38" t="s">
        <v>40</v>
      </c>
      <c r="D67" s="33">
        <v>943</v>
      </c>
      <c r="E67" s="39" t="s">
        <v>142</v>
      </c>
      <c r="F67" s="35" t="s">
        <v>143</v>
      </c>
      <c r="G67" s="3"/>
    </row>
    <row r="68" spans="2:7" s="2" customFormat="1" ht="25.5" x14ac:dyDescent="0.25">
      <c r="B68" s="66" t="s">
        <v>239</v>
      </c>
      <c r="C68" s="38" t="s">
        <v>40</v>
      </c>
      <c r="D68" s="33">
        <v>1599</v>
      </c>
      <c r="E68" s="39" t="s">
        <v>144</v>
      </c>
      <c r="F68" s="35" t="s">
        <v>145</v>
      </c>
      <c r="G68" s="3"/>
    </row>
    <row r="69" spans="2:7" s="2" customFormat="1" ht="25.5" x14ac:dyDescent="0.25">
      <c r="B69" s="66" t="s">
        <v>239</v>
      </c>
      <c r="C69" s="38" t="s">
        <v>40</v>
      </c>
      <c r="D69" s="33">
        <v>124</v>
      </c>
      <c r="E69" s="39" t="s">
        <v>146</v>
      </c>
      <c r="F69" s="35" t="s">
        <v>147</v>
      </c>
      <c r="G69" s="3"/>
    </row>
    <row r="70" spans="2:7" s="2" customFormat="1" ht="25.5" x14ac:dyDescent="0.25">
      <c r="B70" s="66" t="s">
        <v>239</v>
      </c>
      <c r="C70" s="38" t="s">
        <v>40</v>
      </c>
      <c r="D70" s="33">
        <v>1081</v>
      </c>
      <c r="E70" s="39" t="s">
        <v>113</v>
      </c>
      <c r="F70" s="35" t="s">
        <v>148</v>
      </c>
      <c r="G70" s="3"/>
    </row>
    <row r="71" spans="2:7" s="2" customFormat="1" ht="140.25" x14ac:dyDescent="0.25">
      <c r="B71" s="66" t="s">
        <v>239</v>
      </c>
      <c r="C71" s="38" t="s">
        <v>68</v>
      </c>
      <c r="D71" s="33">
        <v>75</v>
      </c>
      <c r="E71" s="39" t="s">
        <v>149</v>
      </c>
      <c r="F71" s="35" t="s">
        <v>150</v>
      </c>
      <c r="G71" s="3"/>
    </row>
    <row r="72" spans="2:7" s="2" customFormat="1" ht="62.25" customHeight="1" x14ac:dyDescent="0.25">
      <c r="B72" s="66" t="s">
        <v>239</v>
      </c>
      <c r="C72" s="38" t="s">
        <v>68</v>
      </c>
      <c r="D72" s="33">
        <v>315</v>
      </c>
      <c r="E72" s="39" t="s">
        <v>151</v>
      </c>
      <c r="F72" s="35" t="s">
        <v>152</v>
      </c>
      <c r="G72" s="3"/>
    </row>
    <row r="73" spans="2:7" s="2" customFormat="1" ht="25.5" x14ac:dyDescent="0.25">
      <c r="B73" s="66" t="s">
        <v>239</v>
      </c>
      <c r="C73" s="38" t="s">
        <v>68</v>
      </c>
      <c r="D73" s="33">
        <v>225</v>
      </c>
      <c r="E73" s="39" t="s">
        <v>153</v>
      </c>
      <c r="F73" s="35" t="s">
        <v>154</v>
      </c>
      <c r="G73" s="3"/>
    </row>
    <row r="74" spans="2:7" s="2" customFormat="1" ht="39.75" customHeight="1" x14ac:dyDescent="0.25">
      <c r="B74" s="66" t="s">
        <v>239</v>
      </c>
      <c r="C74" s="38" t="s">
        <v>68</v>
      </c>
      <c r="D74" s="33">
        <v>383</v>
      </c>
      <c r="E74" s="39">
        <v>2008</v>
      </c>
      <c r="F74" s="35" t="s">
        <v>14</v>
      </c>
      <c r="G74" s="3"/>
    </row>
    <row r="75" spans="2:7" s="2" customFormat="1" ht="89.25" x14ac:dyDescent="0.25">
      <c r="B75" s="66" t="s">
        <v>239</v>
      </c>
      <c r="C75" s="38" t="s">
        <v>68</v>
      </c>
      <c r="D75" s="33">
        <v>298</v>
      </c>
      <c r="E75" s="39" t="s">
        <v>155</v>
      </c>
      <c r="F75" s="35" t="s">
        <v>156</v>
      </c>
      <c r="G75" s="3"/>
    </row>
    <row r="76" spans="2:7" s="2" customFormat="1" ht="25.5" x14ac:dyDescent="0.25">
      <c r="B76" s="66" t="s">
        <v>239</v>
      </c>
      <c r="C76" s="38" t="s">
        <v>68</v>
      </c>
      <c r="D76" s="33">
        <v>10</v>
      </c>
      <c r="E76" s="39" t="s">
        <v>241</v>
      </c>
      <c r="F76" s="35" t="s">
        <v>242</v>
      </c>
      <c r="G76" s="3"/>
    </row>
    <row r="77" spans="2:7" s="2" customFormat="1" ht="25.5" x14ac:dyDescent="0.25">
      <c r="B77" s="66" t="s">
        <v>243</v>
      </c>
      <c r="C77" s="38" t="s">
        <v>244</v>
      </c>
      <c r="D77" s="33">
        <v>13</v>
      </c>
      <c r="E77" s="39" t="s">
        <v>245</v>
      </c>
      <c r="F77" s="35" t="s">
        <v>246</v>
      </c>
      <c r="G77" s="3"/>
    </row>
    <row r="78" spans="2:7" s="2" customFormat="1" ht="63.75" x14ac:dyDescent="0.25">
      <c r="B78" s="66" t="s">
        <v>243</v>
      </c>
      <c r="C78" s="38" t="s">
        <v>33</v>
      </c>
      <c r="D78" s="33">
        <v>106</v>
      </c>
      <c r="E78" s="39" t="s">
        <v>247</v>
      </c>
      <c r="F78" s="35" t="s">
        <v>248</v>
      </c>
      <c r="G78" s="3"/>
    </row>
    <row r="79" spans="2:7" s="2" customFormat="1" ht="25.5" x14ac:dyDescent="0.25">
      <c r="B79" s="66" t="s">
        <v>243</v>
      </c>
      <c r="C79" s="38" t="s">
        <v>68</v>
      </c>
      <c r="D79" s="33">
        <v>3353</v>
      </c>
      <c r="E79" s="39" t="s">
        <v>249</v>
      </c>
      <c r="F79" s="35" t="s">
        <v>250</v>
      </c>
      <c r="G79" s="3"/>
    </row>
    <row r="80" spans="2:7" s="2" customFormat="1" ht="25.5" x14ac:dyDescent="0.25">
      <c r="B80" s="66" t="s">
        <v>243</v>
      </c>
      <c r="C80" s="38" t="s">
        <v>33</v>
      </c>
      <c r="D80" s="33">
        <v>115</v>
      </c>
      <c r="E80" s="39" t="s">
        <v>251</v>
      </c>
      <c r="F80" s="35" t="s">
        <v>252</v>
      </c>
      <c r="G80" s="3"/>
    </row>
    <row r="81" spans="2:7" s="2" customFormat="1" ht="25.5" x14ac:dyDescent="0.25">
      <c r="B81" s="66" t="s">
        <v>243</v>
      </c>
      <c r="C81" s="38" t="s">
        <v>40</v>
      </c>
      <c r="D81" s="33">
        <v>1860</v>
      </c>
      <c r="E81" s="39" t="s">
        <v>253</v>
      </c>
      <c r="F81" s="35" t="s">
        <v>254</v>
      </c>
      <c r="G81" s="3"/>
    </row>
    <row r="82" spans="2:7" s="2" customFormat="1" ht="25.5" x14ac:dyDescent="0.25">
      <c r="B82" s="66" t="s">
        <v>243</v>
      </c>
      <c r="C82" s="38" t="s">
        <v>68</v>
      </c>
      <c r="D82" s="33">
        <v>3263</v>
      </c>
      <c r="E82" s="39" t="s">
        <v>255</v>
      </c>
      <c r="F82" s="35" t="s">
        <v>256</v>
      </c>
      <c r="G82" s="3"/>
    </row>
    <row r="83" spans="2:7" s="2" customFormat="1" ht="51" x14ac:dyDescent="0.25">
      <c r="B83" s="66" t="s">
        <v>243</v>
      </c>
      <c r="C83" s="38" t="s">
        <v>40</v>
      </c>
      <c r="D83" s="33">
        <v>1743</v>
      </c>
      <c r="E83" s="39" t="s">
        <v>257</v>
      </c>
      <c r="F83" s="35" t="s">
        <v>258</v>
      </c>
      <c r="G83" s="3"/>
    </row>
    <row r="84" spans="2:7" s="2" customFormat="1" ht="25.5" x14ac:dyDescent="0.25">
      <c r="B84" s="66" t="s">
        <v>243</v>
      </c>
      <c r="C84" s="38" t="s">
        <v>68</v>
      </c>
      <c r="D84" s="33">
        <v>7550</v>
      </c>
      <c r="E84" s="39" t="s">
        <v>259</v>
      </c>
      <c r="F84" s="35" t="s">
        <v>260</v>
      </c>
      <c r="G84" s="3"/>
    </row>
    <row r="85" spans="2:7" s="2" customFormat="1" ht="25.5" x14ac:dyDescent="0.25">
      <c r="B85" s="66" t="s">
        <v>243</v>
      </c>
      <c r="C85" s="38" t="s">
        <v>68</v>
      </c>
      <c r="D85" s="33">
        <v>3459</v>
      </c>
      <c r="E85" s="39" t="s">
        <v>261</v>
      </c>
      <c r="F85" s="35" t="s">
        <v>262</v>
      </c>
      <c r="G85" s="3"/>
    </row>
    <row r="86" spans="2:7" s="2" customFormat="1" ht="38.25" x14ac:dyDescent="0.25">
      <c r="B86" s="66" t="s">
        <v>243</v>
      </c>
      <c r="C86" s="38" t="s">
        <v>33</v>
      </c>
      <c r="D86" s="33">
        <v>181</v>
      </c>
      <c r="E86" s="39" t="s">
        <v>263</v>
      </c>
      <c r="F86" s="35" t="s">
        <v>264</v>
      </c>
      <c r="G86" s="3"/>
    </row>
    <row r="87" spans="2:7" s="2" customFormat="1" ht="25.5" x14ac:dyDescent="0.25">
      <c r="B87" s="66" t="s">
        <v>243</v>
      </c>
      <c r="C87" s="38" t="s">
        <v>68</v>
      </c>
      <c r="D87" s="33">
        <v>4210</v>
      </c>
      <c r="E87" s="39" t="s">
        <v>265</v>
      </c>
      <c r="F87" s="35" t="s">
        <v>266</v>
      </c>
      <c r="G87" s="3"/>
    </row>
    <row r="88" spans="2:7" s="2" customFormat="1" ht="25.5" x14ac:dyDescent="0.25">
      <c r="B88" s="66" t="s">
        <v>243</v>
      </c>
      <c r="C88" s="38" t="s">
        <v>40</v>
      </c>
      <c r="D88" s="33">
        <v>2247</v>
      </c>
      <c r="E88" s="39" t="s">
        <v>267</v>
      </c>
      <c r="F88" s="35" t="s">
        <v>268</v>
      </c>
      <c r="G88" s="3"/>
    </row>
    <row r="89" spans="2:7" s="2" customFormat="1" ht="25.5" x14ac:dyDescent="0.25">
      <c r="B89" s="66" t="s">
        <v>243</v>
      </c>
      <c r="C89" s="38" t="s">
        <v>40</v>
      </c>
      <c r="D89" s="33">
        <v>180</v>
      </c>
      <c r="E89" s="39" t="s">
        <v>269</v>
      </c>
      <c r="F89" s="35" t="s">
        <v>270</v>
      </c>
      <c r="G89" s="3"/>
    </row>
    <row r="90" spans="2:7" s="2" customFormat="1" ht="38.25" x14ac:dyDescent="0.25">
      <c r="B90" s="66" t="s">
        <v>243</v>
      </c>
      <c r="C90" s="38" t="s">
        <v>68</v>
      </c>
      <c r="D90" s="33">
        <v>811</v>
      </c>
      <c r="E90" s="39" t="s">
        <v>271</v>
      </c>
      <c r="F90" s="35" t="s">
        <v>272</v>
      </c>
      <c r="G90" s="3"/>
    </row>
    <row r="91" spans="2:7" s="2" customFormat="1" ht="51" x14ac:dyDescent="0.25">
      <c r="B91" s="66" t="s">
        <v>243</v>
      </c>
      <c r="C91" s="38" t="s">
        <v>40</v>
      </c>
      <c r="D91" s="33">
        <v>1850</v>
      </c>
      <c r="E91" s="39" t="s">
        <v>273</v>
      </c>
      <c r="F91" s="35" t="s">
        <v>274</v>
      </c>
      <c r="G91" s="3"/>
    </row>
    <row r="92" spans="2:7" ht="38.25" x14ac:dyDescent="0.25">
      <c r="B92" s="66" t="s">
        <v>243</v>
      </c>
      <c r="C92" s="38" t="s">
        <v>68</v>
      </c>
      <c r="D92" s="33">
        <v>1738</v>
      </c>
      <c r="E92" s="39" t="s">
        <v>275</v>
      </c>
      <c r="F92" s="35" t="s">
        <v>276</v>
      </c>
      <c r="G92" s="9"/>
    </row>
    <row r="93" spans="2:7" ht="25.5" x14ac:dyDescent="0.25">
      <c r="B93" s="66" t="s">
        <v>243</v>
      </c>
      <c r="C93" s="38" t="s">
        <v>277</v>
      </c>
      <c r="D93" s="33">
        <v>4595</v>
      </c>
      <c r="E93" s="39" t="s">
        <v>278</v>
      </c>
      <c r="F93" s="35" t="s">
        <v>279</v>
      </c>
      <c r="G93" s="9"/>
    </row>
    <row r="94" spans="2:7" ht="25.5" x14ac:dyDescent="0.25">
      <c r="B94" s="66" t="s">
        <v>243</v>
      </c>
      <c r="C94" s="38" t="s">
        <v>277</v>
      </c>
      <c r="D94" s="33">
        <v>4596</v>
      </c>
      <c r="E94" s="39" t="s">
        <v>278</v>
      </c>
      <c r="F94" s="35" t="s">
        <v>280</v>
      </c>
      <c r="G94" s="9"/>
    </row>
    <row r="95" spans="2:7" ht="25.5" x14ac:dyDescent="0.25">
      <c r="B95" s="66" t="s">
        <v>243</v>
      </c>
      <c r="C95" s="38" t="s">
        <v>33</v>
      </c>
      <c r="D95" s="33">
        <v>1098</v>
      </c>
      <c r="E95" s="39" t="s">
        <v>281</v>
      </c>
      <c r="F95" s="35" t="s">
        <v>282</v>
      </c>
      <c r="G95" s="9"/>
    </row>
    <row r="96" spans="2:7" ht="25.5" x14ac:dyDescent="0.25">
      <c r="B96" s="66" t="s">
        <v>243</v>
      </c>
      <c r="C96" s="38" t="s">
        <v>68</v>
      </c>
      <c r="D96" s="33">
        <v>323</v>
      </c>
      <c r="E96" s="39" t="s">
        <v>283</v>
      </c>
      <c r="F96" s="35" t="s">
        <v>284</v>
      </c>
      <c r="G96" s="9"/>
    </row>
    <row r="97" spans="2:7" ht="25.5" x14ac:dyDescent="0.25">
      <c r="B97" s="66" t="s">
        <v>243</v>
      </c>
      <c r="C97" s="38" t="s">
        <v>40</v>
      </c>
      <c r="D97" s="33">
        <v>423</v>
      </c>
      <c r="E97" s="39">
        <v>2006</v>
      </c>
      <c r="F97" s="35" t="s">
        <v>285</v>
      </c>
      <c r="G97" s="9"/>
    </row>
    <row r="98" spans="2:7" ht="25.5" x14ac:dyDescent="0.25">
      <c r="B98" s="66" t="s">
        <v>243</v>
      </c>
      <c r="C98" s="38" t="s">
        <v>40</v>
      </c>
      <c r="D98" s="33">
        <v>1290</v>
      </c>
      <c r="E98" s="39" t="s">
        <v>286</v>
      </c>
      <c r="F98" s="35" t="s">
        <v>287</v>
      </c>
      <c r="G98" s="9"/>
    </row>
    <row r="99" spans="2:7" ht="25.5" x14ac:dyDescent="0.25">
      <c r="B99" s="66" t="s">
        <v>243</v>
      </c>
      <c r="C99" s="38" t="s">
        <v>33</v>
      </c>
      <c r="D99" s="33">
        <v>1523</v>
      </c>
      <c r="E99" s="39" t="s">
        <v>288</v>
      </c>
      <c r="F99" s="35" t="s">
        <v>289</v>
      </c>
      <c r="G99" s="9"/>
    </row>
    <row r="100" spans="2:7" ht="25.5" x14ac:dyDescent="0.25">
      <c r="B100" s="66" t="s">
        <v>243</v>
      </c>
      <c r="C100" s="38" t="s">
        <v>69</v>
      </c>
      <c r="D100" s="33">
        <v>2</v>
      </c>
      <c r="E100" s="39" t="s">
        <v>290</v>
      </c>
      <c r="F100" s="35" t="s">
        <v>291</v>
      </c>
      <c r="G100" s="9"/>
    </row>
    <row r="101" spans="2:7" ht="25.5" x14ac:dyDescent="0.25">
      <c r="B101" s="66" t="s">
        <v>243</v>
      </c>
      <c r="C101" s="38" t="s">
        <v>68</v>
      </c>
      <c r="D101" s="33">
        <v>1540</v>
      </c>
      <c r="E101" s="39" t="s">
        <v>292</v>
      </c>
      <c r="F101" s="35" t="s">
        <v>293</v>
      </c>
      <c r="G101" s="9"/>
    </row>
    <row r="102" spans="2:7" ht="38.25" x14ac:dyDescent="0.25">
      <c r="B102" s="66" t="s">
        <v>243</v>
      </c>
      <c r="C102" s="38" t="s">
        <v>69</v>
      </c>
      <c r="D102" s="33">
        <v>2</v>
      </c>
      <c r="E102" s="39" t="s">
        <v>294</v>
      </c>
      <c r="F102" s="35" t="s">
        <v>295</v>
      </c>
      <c r="G102" s="9"/>
    </row>
    <row r="103" spans="2:7" ht="25.5" x14ac:dyDescent="0.25">
      <c r="B103" s="66" t="s">
        <v>243</v>
      </c>
      <c r="C103" s="38" t="s">
        <v>33</v>
      </c>
      <c r="D103" s="33">
        <v>107</v>
      </c>
      <c r="E103" s="39" t="s">
        <v>296</v>
      </c>
      <c r="F103" s="35" t="s">
        <v>297</v>
      </c>
      <c r="G103" s="9"/>
    </row>
    <row r="104" spans="2:7" ht="38.25" x14ac:dyDescent="0.25">
      <c r="B104" s="66" t="s">
        <v>243</v>
      </c>
      <c r="C104" s="38" t="s">
        <v>33</v>
      </c>
      <c r="D104" s="33">
        <v>1620</v>
      </c>
      <c r="E104" s="39" t="s">
        <v>298</v>
      </c>
      <c r="F104" s="35" t="s">
        <v>299</v>
      </c>
      <c r="G104" s="9"/>
    </row>
    <row r="105" spans="2:7" ht="38.25" x14ac:dyDescent="0.25">
      <c r="B105" s="66" t="s">
        <v>243</v>
      </c>
      <c r="C105" s="38" t="s">
        <v>33</v>
      </c>
      <c r="D105" s="33">
        <v>46</v>
      </c>
      <c r="E105" s="39" t="s">
        <v>300</v>
      </c>
      <c r="F105" s="35" t="s">
        <v>301</v>
      </c>
      <c r="G105" s="9"/>
    </row>
    <row r="106" spans="2:7" ht="63.75" x14ac:dyDescent="0.25">
      <c r="B106" s="66" t="s">
        <v>302</v>
      </c>
      <c r="C106" s="38" t="s">
        <v>33</v>
      </c>
      <c r="D106" s="33">
        <v>106</v>
      </c>
      <c r="E106" s="39">
        <v>34333</v>
      </c>
      <c r="F106" s="35" t="s">
        <v>303</v>
      </c>
      <c r="G106" s="9"/>
    </row>
    <row r="107" spans="2:7" ht="38.25" x14ac:dyDescent="0.25">
      <c r="B107" s="66" t="s">
        <v>302</v>
      </c>
      <c r="C107" s="38" t="s">
        <v>40</v>
      </c>
      <c r="D107" s="33">
        <v>267</v>
      </c>
      <c r="E107" s="39">
        <v>36578</v>
      </c>
      <c r="F107" s="35" t="s">
        <v>304</v>
      </c>
      <c r="G107" s="9"/>
    </row>
    <row r="108" spans="2:7" ht="38.25" x14ac:dyDescent="0.25">
      <c r="B108" s="66" t="s">
        <v>302</v>
      </c>
      <c r="C108" s="38" t="s">
        <v>33</v>
      </c>
      <c r="D108" s="33">
        <v>1071</v>
      </c>
      <c r="E108" s="39">
        <v>42582</v>
      </c>
      <c r="F108" s="35" t="s">
        <v>305</v>
      </c>
      <c r="G108" s="9"/>
    </row>
    <row r="109" spans="2:7" ht="25.5" x14ac:dyDescent="0.25">
      <c r="B109" s="66" t="s">
        <v>302</v>
      </c>
      <c r="C109" s="38" t="s">
        <v>69</v>
      </c>
      <c r="D109" s="33">
        <v>7</v>
      </c>
      <c r="E109" s="39">
        <v>42606</v>
      </c>
      <c r="F109" s="35" t="s">
        <v>306</v>
      </c>
      <c r="G109" s="9"/>
    </row>
    <row r="110" spans="2:7" ht="38.25" x14ac:dyDescent="0.25">
      <c r="B110" s="66" t="s">
        <v>307</v>
      </c>
      <c r="C110" s="38" t="s">
        <v>33</v>
      </c>
      <c r="D110" s="33" t="s">
        <v>308</v>
      </c>
      <c r="E110" s="39" t="s">
        <v>309</v>
      </c>
      <c r="F110" s="35" t="s">
        <v>310</v>
      </c>
      <c r="G110" s="9"/>
    </row>
    <row r="111" spans="2:7" ht="38.25" x14ac:dyDescent="0.25">
      <c r="B111" s="66" t="s">
        <v>307</v>
      </c>
      <c r="C111" s="38" t="s">
        <v>40</v>
      </c>
      <c r="D111" s="33" t="s">
        <v>308</v>
      </c>
      <c r="E111" s="39" t="s">
        <v>309</v>
      </c>
      <c r="F111" s="35" t="s">
        <v>311</v>
      </c>
      <c r="G111" s="9"/>
    </row>
    <row r="112" spans="2:7" ht="38.25" x14ac:dyDescent="0.25">
      <c r="B112" s="66" t="s">
        <v>307</v>
      </c>
      <c r="C112" s="38" t="s">
        <v>33</v>
      </c>
      <c r="D112" s="33" t="s">
        <v>312</v>
      </c>
      <c r="E112" s="39">
        <v>37811</v>
      </c>
      <c r="F112" s="35" t="s">
        <v>313</v>
      </c>
      <c r="G112" s="9"/>
    </row>
    <row r="113" spans="2:7" ht="38.25" x14ac:dyDescent="0.25">
      <c r="B113" s="66" t="s">
        <v>307</v>
      </c>
      <c r="C113" s="38" t="s">
        <v>40</v>
      </c>
      <c r="D113" s="33" t="s">
        <v>314</v>
      </c>
      <c r="E113" s="39">
        <v>35079</v>
      </c>
      <c r="F113" s="35" t="s">
        <v>315</v>
      </c>
      <c r="G113" s="9"/>
    </row>
    <row r="114" spans="2:7" ht="38.25" x14ac:dyDescent="0.25">
      <c r="B114" s="66" t="s">
        <v>307</v>
      </c>
      <c r="C114" s="38" t="s">
        <v>40</v>
      </c>
      <c r="D114" s="33" t="s">
        <v>316</v>
      </c>
      <c r="E114" s="39">
        <v>38714</v>
      </c>
      <c r="F114" s="35" t="s">
        <v>317</v>
      </c>
      <c r="G114" s="9"/>
    </row>
    <row r="115" spans="2:7" ht="38.25" x14ac:dyDescent="0.25">
      <c r="B115" s="66" t="s">
        <v>307</v>
      </c>
      <c r="C115" s="38" t="s">
        <v>40</v>
      </c>
      <c r="D115" s="33" t="s">
        <v>318</v>
      </c>
      <c r="E115" s="39">
        <v>39232</v>
      </c>
      <c r="F115" s="35" t="s">
        <v>319</v>
      </c>
      <c r="G115" s="9"/>
    </row>
    <row r="116" spans="2:7" ht="38.25" x14ac:dyDescent="0.25">
      <c r="B116" s="66" t="s">
        <v>307</v>
      </c>
      <c r="C116" s="38" t="s">
        <v>40</v>
      </c>
      <c r="D116" s="33" t="s">
        <v>320</v>
      </c>
      <c r="E116" s="39">
        <v>40898</v>
      </c>
      <c r="F116" s="35" t="s">
        <v>321</v>
      </c>
      <c r="G116" s="9"/>
    </row>
    <row r="117" spans="2:7" ht="38.25" x14ac:dyDescent="0.25">
      <c r="B117" s="66" t="s">
        <v>307</v>
      </c>
      <c r="C117" s="38" t="s">
        <v>68</v>
      </c>
      <c r="D117" s="33" t="s">
        <v>322</v>
      </c>
      <c r="E117" s="39">
        <v>40906</v>
      </c>
      <c r="F117" s="35" t="s">
        <v>323</v>
      </c>
      <c r="G117" s="9"/>
    </row>
    <row r="118" spans="2:7" ht="38.25" x14ac:dyDescent="0.25">
      <c r="B118" s="66" t="s">
        <v>307</v>
      </c>
      <c r="C118" s="38" t="s">
        <v>40</v>
      </c>
      <c r="D118" s="33" t="s">
        <v>324</v>
      </c>
      <c r="E118" s="39">
        <v>42150</v>
      </c>
      <c r="F118" s="35" t="s">
        <v>325</v>
      </c>
      <c r="G118" s="9"/>
    </row>
    <row r="119" spans="2:7" ht="38.25" x14ac:dyDescent="0.25">
      <c r="B119" s="66" t="s">
        <v>326</v>
      </c>
      <c r="C119" s="38" t="s">
        <v>33</v>
      </c>
      <c r="D119" s="33">
        <v>819</v>
      </c>
      <c r="E119" s="39">
        <v>41464</v>
      </c>
      <c r="F119" s="35" t="s">
        <v>327</v>
      </c>
      <c r="G119" s="9"/>
    </row>
    <row r="120" spans="2:7" ht="38.25" x14ac:dyDescent="0.25">
      <c r="B120" s="66" t="s">
        <v>326</v>
      </c>
      <c r="C120" s="38" t="s">
        <v>40</v>
      </c>
      <c r="D120" s="33">
        <v>111</v>
      </c>
      <c r="E120" s="39">
        <v>35079</v>
      </c>
      <c r="F120" s="35" t="s">
        <v>328</v>
      </c>
      <c r="G120" s="9"/>
    </row>
    <row r="121" spans="2:7" ht="38.25" x14ac:dyDescent="0.25">
      <c r="B121" s="66" t="s">
        <v>326</v>
      </c>
      <c r="C121" s="38" t="s">
        <v>68</v>
      </c>
      <c r="D121" s="33">
        <v>36</v>
      </c>
      <c r="E121" s="39">
        <v>35922</v>
      </c>
      <c r="F121" s="35" t="s">
        <v>329</v>
      </c>
      <c r="G121" s="9"/>
    </row>
    <row r="122" spans="2:7" ht="38.25" x14ac:dyDescent="0.25">
      <c r="B122" s="66" t="s">
        <v>326</v>
      </c>
      <c r="C122" s="38" t="s">
        <v>68</v>
      </c>
      <c r="D122" s="33">
        <v>354</v>
      </c>
      <c r="E122" s="39">
        <v>39330</v>
      </c>
      <c r="F122" s="35" t="s">
        <v>330</v>
      </c>
      <c r="G122" s="9"/>
    </row>
    <row r="123" spans="2:7" ht="38.25" x14ac:dyDescent="0.25">
      <c r="B123" s="66" t="s">
        <v>326</v>
      </c>
      <c r="C123" s="38" t="s">
        <v>40</v>
      </c>
      <c r="D123" s="33">
        <v>1068</v>
      </c>
      <c r="E123" s="39">
        <v>42150</v>
      </c>
      <c r="F123" s="35" t="s">
        <v>331</v>
      </c>
      <c r="G123" s="9"/>
    </row>
    <row r="124" spans="2:7" ht="38.25" x14ac:dyDescent="0.25">
      <c r="B124" s="66" t="s">
        <v>326</v>
      </c>
      <c r="C124" s="38" t="s">
        <v>40</v>
      </c>
      <c r="D124" s="33">
        <v>2768</v>
      </c>
      <c r="E124" s="39">
        <v>41271</v>
      </c>
      <c r="F124" s="35" t="s">
        <v>332</v>
      </c>
      <c r="G124" s="9"/>
    </row>
    <row r="125" spans="2:7" ht="38.25" x14ac:dyDescent="0.25">
      <c r="B125" s="66" t="s">
        <v>333</v>
      </c>
      <c r="C125" s="38" t="s">
        <v>69</v>
      </c>
      <c r="D125" s="33">
        <v>9</v>
      </c>
      <c r="E125" s="39">
        <v>41890</v>
      </c>
      <c r="F125" s="35" t="s">
        <v>334</v>
      </c>
      <c r="G125" s="9"/>
    </row>
    <row r="126" spans="2:7" ht="25.5" x14ac:dyDescent="0.25">
      <c r="B126" s="66" t="s">
        <v>335</v>
      </c>
      <c r="C126" s="38" t="s">
        <v>69</v>
      </c>
      <c r="D126" s="33">
        <v>1</v>
      </c>
      <c r="E126" s="39">
        <v>41740</v>
      </c>
      <c r="F126" s="35" t="s">
        <v>336</v>
      </c>
      <c r="G126" s="9"/>
    </row>
    <row r="127" spans="2:7" ht="38.25" x14ac:dyDescent="0.25">
      <c r="B127" s="66" t="s">
        <v>333</v>
      </c>
      <c r="C127" s="38" t="s">
        <v>68</v>
      </c>
      <c r="D127" s="33">
        <v>194</v>
      </c>
      <c r="E127" s="39">
        <v>39615</v>
      </c>
      <c r="F127" s="35" t="s">
        <v>337</v>
      </c>
      <c r="G127" s="9"/>
    </row>
    <row r="128" spans="2:7" ht="38.25" x14ac:dyDescent="0.25">
      <c r="B128" s="66" t="s">
        <v>333</v>
      </c>
      <c r="C128" s="38" t="s">
        <v>33</v>
      </c>
      <c r="D128" s="33">
        <v>1753</v>
      </c>
      <c r="E128" s="39">
        <v>42171</v>
      </c>
      <c r="F128" s="35" t="s">
        <v>338</v>
      </c>
      <c r="G128" s="9"/>
    </row>
    <row r="129" spans="2:7" ht="38.25" x14ac:dyDescent="0.25">
      <c r="B129" s="66" t="s">
        <v>339</v>
      </c>
      <c r="C129" s="38" t="s">
        <v>33</v>
      </c>
      <c r="D129" s="33">
        <v>42</v>
      </c>
      <c r="E129" s="39">
        <v>1993</v>
      </c>
      <c r="F129" s="35" t="s">
        <v>340</v>
      </c>
      <c r="G129" s="9"/>
    </row>
    <row r="130" spans="2:7" ht="38.25" x14ac:dyDescent="0.25">
      <c r="B130" s="66" t="s">
        <v>339</v>
      </c>
      <c r="C130" s="38" t="s">
        <v>33</v>
      </c>
      <c r="D130" s="33">
        <v>1474</v>
      </c>
      <c r="E130" s="39">
        <v>2011</v>
      </c>
      <c r="F130" s="35" t="s">
        <v>341</v>
      </c>
      <c r="G130" s="9"/>
    </row>
    <row r="131" spans="2:7" ht="38.25" x14ac:dyDescent="0.25">
      <c r="B131" s="66" t="s">
        <v>339</v>
      </c>
      <c r="C131" s="38" t="s">
        <v>33</v>
      </c>
      <c r="D131" s="33">
        <v>734</v>
      </c>
      <c r="E131" s="39">
        <v>2002</v>
      </c>
      <c r="F131" s="35" t="s">
        <v>342</v>
      </c>
      <c r="G131" s="9"/>
    </row>
    <row r="132" spans="2:7" ht="38.25" x14ac:dyDescent="0.25">
      <c r="B132" s="66" t="s">
        <v>339</v>
      </c>
      <c r="C132" s="38" t="s">
        <v>33</v>
      </c>
      <c r="D132" s="33">
        <v>1450</v>
      </c>
      <c r="E132" s="39">
        <v>2011</v>
      </c>
      <c r="F132" s="35" t="s">
        <v>343</v>
      </c>
      <c r="G132" s="9"/>
    </row>
    <row r="133" spans="2:7" ht="38.25" x14ac:dyDescent="0.25">
      <c r="B133" s="66" t="s">
        <v>339</v>
      </c>
      <c r="C133" s="38" t="s">
        <v>33</v>
      </c>
      <c r="D133" s="33">
        <v>1753</v>
      </c>
      <c r="E133" s="39">
        <v>2015</v>
      </c>
      <c r="F133" s="35" t="s">
        <v>344</v>
      </c>
      <c r="G133" s="9"/>
    </row>
    <row r="134" spans="2:7" ht="38.25" x14ac:dyDescent="0.25">
      <c r="B134" s="66" t="s">
        <v>339</v>
      </c>
      <c r="C134" s="38" t="s">
        <v>40</v>
      </c>
      <c r="D134" s="33">
        <v>1068</v>
      </c>
      <c r="E134" s="39">
        <v>2015</v>
      </c>
      <c r="F134" s="35" t="s">
        <v>345</v>
      </c>
      <c r="G134" s="9"/>
    </row>
    <row r="135" spans="2:7" ht="38.25" x14ac:dyDescent="0.25">
      <c r="B135" s="66" t="s">
        <v>339</v>
      </c>
      <c r="C135" s="38" t="s">
        <v>40</v>
      </c>
      <c r="D135" s="33">
        <v>2785</v>
      </c>
      <c r="E135" s="39">
        <v>2015</v>
      </c>
      <c r="F135" s="35" t="s">
        <v>346</v>
      </c>
      <c r="G135" s="9"/>
    </row>
    <row r="136" spans="2:7" ht="38.25" x14ac:dyDescent="0.25">
      <c r="B136" s="66" t="s">
        <v>339</v>
      </c>
      <c r="C136" s="38" t="s">
        <v>40</v>
      </c>
      <c r="D136" s="33">
        <v>1780</v>
      </c>
      <c r="E136" s="39">
        <v>2014</v>
      </c>
      <c r="F136" s="35" t="s">
        <v>347</v>
      </c>
      <c r="G136" s="9"/>
    </row>
    <row r="137" spans="2:7" ht="38.25" x14ac:dyDescent="0.25">
      <c r="B137" s="66" t="s">
        <v>339</v>
      </c>
      <c r="C137" s="38" t="s">
        <v>119</v>
      </c>
      <c r="D137" s="33">
        <v>1</v>
      </c>
      <c r="E137" s="39">
        <v>2016</v>
      </c>
      <c r="F137" s="35" t="s">
        <v>348</v>
      </c>
      <c r="G137" s="9"/>
    </row>
    <row r="138" spans="2:7" ht="38.25" x14ac:dyDescent="0.25">
      <c r="B138" s="66" t="s">
        <v>339</v>
      </c>
      <c r="C138" s="38" t="s">
        <v>33</v>
      </c>
      <c r="D138" s="33">
        <v>1769</v>
      </c>
      <c r="E138" s="39">
        <v>2015</v>
      </c>
      <c r="F138" s="35" t="s">
        <v>349</v>
      </c>
      <c r="G138" s="9"/>
    </row>
    <row r="139" spans="2:7" ht="38.25" x14ac:dyDescent="0.25">
      <c r="B139" s="66" t="s">
        <v>339</v>
      </c>
      <c r="C139" s="38" t="s">
        <v>40</v>
      </c>
      <c r="D139" s="33">
        <v>2550</v>
      </c>
      <c r="E139" s="39">
        <v>2015</v>
      </c>
      <c r="F139" s="35" t="s">
        <v>350</v>
      </c>
      <c r="G139" s="9"/>
    </row>
    <row r="140" spans="2:7" ht="38.25" x14ac:dyDescent="0.25">
      <c r="B140" s="66" t="s">
        <v>339</v>
      </c>
      <c r="C140" s="38" t="s">
        <v>119</v>
      </c>
      <c r="D140" s="33">
        <v>26</v>
      </c>
      <c r="E140" s="39">
        <v>2015</v>
      </c>
      <c r="F140" s="35" t="s">
        <v>351</v>
      </c>
      <c r="G140" s="9"/>
    </row>
    <row r="141" spans="2:7" ht="38.25" x14ac:dyDescent="0.25">
      <c r="B141" s="66" t="s">
        <v>339</v>
      </c>
      <c r="C141" s="38" t="s">
        <v>119</v>
      </c>
      <c r="D141" s="33">
        <v>3</v>
      </c>
      <c r="E141" s="39">
        <v>2016</v>
      </c>
      <c r="F141" s="35" t="s">
        <v>352</v>
      </c>
      <c r="G141" s="9"/>
    </row>
    <row r="142" spans="2:7" ht="38.25" x14ac:dyDescent="0.25">
      <c r="B142" s="66" t="s">
        <v>339</v>
      </c>
      <c r="C142" s="38" t="s">
        <v>68</v>
      </c>
      <c r="D142" s="33">
        <v>203</v>
      </c>
      <c r="E142" s="39">
        <v>2016</v>
      </c>
      <c r="F142" s="35" t="s">
        <v>353</v>
      </c>
      <c r="G142" s="9"/>
    </row>
    <row r="143" spans="2:7" ht="38.25" x14ac:dyDescent="0.25">
      <c r="B143" s="66" t="s">
        <v>339</v>
      </c>
      <c r="C143" s="38" t="s">
        <v>33</v>
      </c>
      <c r="D143" s="33">
        <v>1527</v>
      </c>
      <c r="E143" s="39">
        <v>2012</v>
      </c>
      <c r="F143" s="35" t="s">
        <v>354</v>
      </c>
      <c r="G143" s="9"/>
    </row>
    <row r="144" spans="2:7" ht="38.25" x14ac:dyDescent="0.25">
      <c r="B144" s="66" t="s">
        <v>339</v>
      </c>
      <c r="C144" s="38" t="s">
        <v>40</v>
      </c>
      <c r="D144" s="33">
        <v>359</v>
      </c>
      <c r="E144" s="39">
        <v>1995</v>
      </c>
      <c r="F144" s="35" t="s">
        <v>355</v>
      </c>
      <c r="G144" s="9"/>
    </row>
    <row r="145" spans="2:7" ht="38.25" x14ac:dyDescent="0.25">
      <c r="B145" s="66" t="s">
        <v>339</v>
      </c>
      <c r="C145" s="38" t="s">
        <v>119</v>
      </c>
      <c r="D145" s="33">
        <v>2</v>
      </c>
      <c r="E145" s="39">
        <v>2016</v>
      </c>
      <c r="F145" s="35" t="s">
        <v>356</v>
      </c>
      <c r="G145" s="9"/>
    </row>
    <row r="146" spans="2:7" ht="38.25" x14ac:dyDescent="0.25">
      <c r="B146" s="66" t="s">
        <v>339</v>
      </c>
      <c r="C146" s="38" t="s">
        <v>119</v>
      </c>
      <c r="D146" s="33">
        <v>8</v>
      </c>
      <c r="E146" s="39">
        <v>2016</v>
      </c>
      <c r="F146" s="35" t="s">
        <v>357</v>
      </c>
      <c r="G146" s="9"/>
    </row>
    <row r="147" spans="2:7" ht="25.5" x14ac:dyDescent="0.25">
      <c r="B147" s="66" t="s">
        <v>358</v>
      </c>
      <c r="C147" s="38" t="s">
        <v>69</v>
      </c>
      <c r="D147" s="33" t="s">
        <v>359</v>
      </c>
      <c r="E147" s="39">
        <v>40970</v>
      </c>
      <c r="F147" s="35" t="s">
        <v>360</v>
      </c>
      <c r="G147" s="9"/>
    </row>
    <row r="148" spans="2:7" ht="25.5" x14ac:dyDescent="0.25">
      <c r="B148" s="66" t="s">
        <v>358</v>
      </c>
      <c r="C148" s="38" t="s">
        <v>69</v>
      </c>
      <c r="D148" s="33" t="s">
        <v>361</v>
      </c>
      <c r="E148" s="39" t="s">
        <v>362</v>
      </c>
      <c r="F148" s="35" t="s">
        <v>363</v>
      </c>
      <c r="G148" s="9"/>
    </row>
    <row r="149" spans="2:7" ht="25.5" x14ac:dyDescent="0.25">
      <c r="B149" s="66" t="s">
        <v>358</v>
      </c>
      <c r="C149" s="38" t="s">
        <v>33</v>
      </c>
      <c r="D149" s="33" t="s">
        <v>364</v>
      </c>
      <c r="E149" s="39" t="s">
        <v>365</v>
      </c>
      <c r="F149" s="35" t="s">
        <v>366</v>
      </c>
      <c r="G149" s="9"/>
    </row>
    <row r="150" spans="2:7" ht="25.5" x14ac:dyDescent="0.25">
      <c r="B150" s="66" t="s">
        <v>367</v>
      </c>
      <c r="C150" s="38" t="s">
        <v>70</v>
      </c>
      <c r="D150" s="33" t="s">
        <v>368</v>
      </c>
      <c r="E150" s="39"/>
      <c r="F150" s="35" t="s">
        <v>369</v>
      </c>
      <c r="G150" s="9"/>
    </row>
    <row r="151" spans="2:7" ht="25.5" x14ac:dyDescent="0.25">
      <c r="B151" s="66" t="s">
        <v>367</v>
      </c>
      <c r="C151" s="38" t="s">
        <v>70</v>
      </c>
      <c r="D151" s="33" t="s">
        <v>368</v>
      </c>
      <c r="E151" s="39"/>
      <c r="F151" s="35" t="s">
        <v>370</v>
      </c>
      <c r="G151" s="9"/>
    </row>
    <row r="152" spans="2:7" ht="25.5" x14ac:dyDescent="0.25">
      <c r="B152" s="66" t="s">
        <v>367</v>
      </c>
      <c r="C152" s="38" t="s">
        <v>70</v>
      </c>
      <c r="D152" s="33" t="s">
        <v>368</v>
      </c>
      <c r="E152" s="39"/>
      <c r="F152" s="35" t="s">
        <v>371</v>
      </c>
      <c r="G152" s="9"/>
    </row>
    <row r="153" spans="2:7" ht="25.5" x14ac:dyDescent="0.25">
      <c r="B153" s="66" t="s">
        <v>367</v>
      </c>
      <c r="C153" s="38" t="s">
        <v>70</v>
      </c>
      <c r="D153" s="33" t="s">
        <v>372</v>
      </c>
      <c r="E153" s="39"/>
      <c r="F153" s="35" t="s">
        <v>373</v>
      </c>
      <c r="G153" s="9"/>
    </row>
    <row r="154" spans="2:7" ht="25.5" x14ac:dyDescent="0.25">
      <c r="B154" s="66" t="s">
        <v>367</v>
      </c>
      <c r="C154" s="38" t="s">
        <v>70</v>
      </c>
      <c r="D154" s="33" t="s">
        <v>372</v>
      </c>
      <c r="E154" s="39"/>
      <c r="F154" s="35" t="s">
        <v>374</v>
      </c>
      <c r="G154" s="9"/>
    </row>
    <row r="155" spans="2:7" ht="25.5" x14ac:dyDescent="0.25">
      <c r="B155" s="66" t="s">
        <v>367</v>
      </c>
      <c r="C155" s="38" t="s">
        <v>69</v>
      </c>
      <c r="D155" s="33">
        <v>1</v>
      </c>
      <c r="E155" s="39" t="s">
        <v>375</v>
      </c>
      <c r="F155" s="35" t="s">
        <v>336</v>
      </c>
      <c r="G155" s="9"/>
    </row>
    <row r="156" spans="2:7" ht="25.5" x14ac:dyDescent="0.25">
      <c r="B156" s="66" t="s">
        <v>367</v>
      </c>
      <c r="C156" s="38" t="s">
        <v>68</v>
      </c>
      <c r="D156" s="33">
        <v>7769</v>
      </c>
      <c r="E156" s="39" t="s">
        <v>376</v>
      </c>
      <c r="F156" s="35" t="s">
        <v>377</v>
      </c>
      <c r="G156" s="9"/>
    </row>
    <row r="157" spans="2:7" ht="25.5" x14ac:dyDescent="0.25">
      <c r="B157" s="66" t="s">
        <v>367</v>
      </c>
      <c r="C157" s="38" t="s">
        <v>33</v>
      </c>
      <c r="D157" s="33">
        <v>106</v>
      </c>
      <c r="E157" s="39" t="s">
        <v>378</v>
      </c>
      <c r="F157" s="35" t="s">
        <v>379</v>
      </c>
      <c r="G157" s="9"/>
    </row>
    <row r="158" spans="2:7" ht="25.5" x14ac:dyDescent="0.25">
      <c r="B158" s="66" t="s">
        <v>380</v>
      </c>
      <c r="C158" s="38" t="s">
        <v>70</v>
      </c>
      <c r="D158" s="33">
        <v>734</v>
      </c>
      <c r="E158" s="39">
        <v>2002</v>
      </c>
      <c r="F158" s="35" t="s">
        <v>381</v>
      </c>
      <c r="G158" s="9"/>
    </row>
    <row r="159" spans="2:7" ht="38.25" x14ac:dyDescent="0.25">
      <c r="B159" s="66" t="s">
        <v>19</v>
      </c>
      <c r="C159" s="38" t="s">
        <v>40</v>
      </c>
      <c r="D159" s="33">
        <v>1567</v>
      </c>
      <c r="E159" s="39" t="s">
        <v>382</v>
      </c>
      <c r="F159" s="35" t="s">
        <v>383</v>
      </c>
      <c r="G159" s="9"/>
    </row>
    <row r="160" spans="2:7" ht="38.25" x14ac:dyDescent="0.25">
      <c r="B160" s="66" t="s">
        <v>19</v>
      </c>
      <c r="C160" s="38" t="s">
        <v>33</v>
      </c>
      <c r="D160" s="33">
        <v>909</v>
      </c>
      <c r="E160" s="39" t="s">
        <v>384</v>
      </c>
      <c r="F160" s="35" t="s">
        <v>385</v>
      </c>
      <c r="G160" s="9"/>
    </row>
    <row r="161" spans="2:7" ht="38.25" x14ac:dyDescent="0.25">
      <c r="B161" s="66" t="s">
        <v>19</v>
      </c>
      <c r="C161" s="38" t="s">
        <v>40</v>
      </c>
      <c r="D161" s="33">
        <v>785</v>
      </c>
      <c r="E161" s="39" t="s">
        <v>386</v>
      </c>
      <c r="F161" s="35" t="s">
        <v>387</v>
      </c>
      <c r="G161" s="9"/>
    </row>
    <row r="162" spans="2:7" ht="25.5" x14ac:dyDescent="0.25">
      <c r="B162" s="66" t="s">
        <v>19</v>
      </c>
      <c r="C162" s="38" t="s">
        <v>40</v>
      </c>
      <c r="D162" s="33">
        <v>1227</v>
      </c>
      <c r="E162" s="39" t="s">
        <v>388</v>
      </c>
      <c r="F162" s="35" t="s">
        <v>389</v>
      </c>
      <c r="G162" s="9"/>
    </row>
    <row r="163" spans="2:7" ht="38.25" x14ac:dyDescent="0.25">
      <c r="B163" s="66" t="s">
        <v>19</v>
      </c>
      <c r="C163" s="38" t="s">
        <v>40</v>
      </c>
      <c r="D163" s="33">
        <v>2539</v>
      </c>
      <c r="E163" s="39" t="s">
        <v>390</v>
      </c>
      <c r="F163" s="35" t="s">
        <v>391</v>
      </c>
      <c r="G163" s="9"/>
    </row>
    <row r="164" spans="2:7" ht="25.5" x14ac:dyDescent="0.25">
      <c r="B164" s="66" t="s">
        <v>19</v>
      </c>
      <c r="C164" s="38" t="s">
        <v>40</v>
      </c>
      <c r="D164" s="33">
        <v>1083</v>
      </c>
      <c r="E164" s="39" t="s">
        <v>392</v>
      </c>
      <c r="F164" s="35" t="s">
        <v>393</v>
      </c>
      <c r="G164" s="9"/>
    </row>
    <row r="165" spans="2:7" ht="63.75" x14ac:dyDescent="0.25">
      <c r="B165" s="66" t="s">
        <v>19</v>
      </c>
      <c r="C165" s="38" t="s">
        <v>40</v>
      </c>
      <c r="D165" s="33">
        <v>1785</v>
      </c>
      <c r="E165" s="39" t="s">
        <v>394</v>
      </c>
      <c r="F165" s="35" t="s">
        <v>395</v>
      </c>
      <c r="G165" s="9"/>
    </row>
    <row r="166" spans="2:7" ht="25.5" x14ac:dyDescent="0.25">
      <c r="B166" s="66" t="s">
        <v>19</v>
      </c>
      <c r="C166" s="38" t="s">
        <v>33</v>
      </c>
      <c r="D166" s="33">
        <v>1010</v>
      </c>
      <c r="E166" s="39" t="s">
        <v>396</v>
      </c>
      <c r="F166" s="35" t="s">
        <v>397</v>
      </c>
      <c r="G166" s="9"/>
    </row>
    <row r="167" spans="2:7" x14ac:dyDescent="0.25">
      <c r="B167" s="66" t="s">
        <v>19</v>
      </c>
      <c r="C167" s="38" t="s">
        <v>68</v>
      </c>
      <c r="D167" s="33">
        <v>2400</v>
      </c>
      <c r="E167" s="39" t="s">
        <v>398</v>
      </c>
      <c r="F167" s="35" t="s">
        <v>399</v>
      </c>
      <c r="G167" s="9"/>
    </row>
    <row r="168" spans="2:7" x14ac:dyDescent="0.25">
      <c r="B168" s="66" t="s">
        <v>19</v>
      </c>
      <c r="C168" s="38" t="s">
        <v>33</v>
      </c>
      <c r="D168" s="33">
        <v>9</v>
      </c>
      <c r="E168" s="39" t="s">
        <v>400</v>
      </c>
      <c r="F168" s="35" t="s">
        <v>401</v>
      </c>
      <c r="G168" s="9"/>
    </row>
    <row r="169" spans="2:7" ht="25.5" x14ac:dyDescent="0.25">
      <c r="B169" s="66" t="s">
        <v>19</v>
      </c>
      <c r="C169" s="38" t="s">
        <v>68</v>
      </c>
      <c r="D169" s="33">
        <v>2013</v>
      </c>
      <c r="E169" s="39" t="s">
        <v>402</v>
      </c>
      <c r="F169" s="35" t="s">
        <v>403</v>
      </c>
      <c r="G169" s="9"/>
    </row>
    <row r="170" spans="2:7" ht="25.5" x14ac:dyDescent="0.25">
      <c r="B170" s="66" t="s">
        <v>19</v>
      </c>
      <c r="C170" s="38" t="s">
        <v>40</v>
      </c>
      <c r="D170" s="33">
        <v>1295</v>
      </c>
      <c r="E170" s="39" t="s">
        <v>404</v>
      </c>
      <c r="F170" s="35" t="s">
        <v>405</v>
      </c>
      <c r="G170" s="9"/>
    </row>
    <row r="171" spans="2:7" ht="25.5" x14ac:dyDescent="0.25">
      <c r="B171" s="66" t="s">
        <v>19</v>
      </c>
      <c r="C171" s="38" t="s">
        <v>68</v>
      </c>
      <c r="D171" s="33">
        <v>1016</v>
      </c>
      <c r="E171" s="39" t="s">
        <v>406</v>
      </c>
      <c r="F171" s="35" t="s">
        <v>407</v>
      </c>
      <c r="G171" s="9"/>
    </row>
    <row r="172" spans="2:7" x14ac:dyDescent="0.25">
      <c r="B172" s="66" t="s">
        <v>19</v>
      </c>
      <c r="C172" s="38" t="s">
        <v>40</v>
      </c>
      <c r="D172" s="33">
        <v>1530</v>
      </c>
      <c r="E172" s="39" t="s">
        <v>408</v>
      </c>
      <c r="F172" s="35" t="s">
        <v>409</v>
      </c>
      <c r="G172" s="9"/>
    </row>
    <row r="173" spans="2:7" ht="25.5" x14ac:dyDescent="0.25">
      <c r="B173" s="66" t="s">
        <v>19</v>
      </c>
      <c r="C173" s="38" t="s">
        <v>33</v>
      </c>
      <c r="D173" s="33">
        <v>776</v>
      </c>
      <c r="E173" s="39" t="s">
        <v>410</v>
      </c>
      <c r="F173" s="35" t="s">
        <v>411</v>
      </c>
      <c r="G173" s="9"/>
    </row>
    <row r="174" spans="2:7" x14ac:dyDescent="0.25">
      <c r="B174" s="66" t="s">
        <v>19</v>
      </c>
      <c r="C174" s="38" t="s">
        <v>68</v>
      </c>
      <c r="D174" s="33">
        <v>1401</v>
      </c>
      <c r="E174" s="39" t="s">
        <v>412</v>
      </c>
      <c r="F174" s="35" t="s">
        <v>413</v>
      </c>
      <c r="G174" s="9"/>
    </row>
    <row r="175" spans="2:7" ht="25.5" x14ac:dyDescent="0.25">
      <c r="B175" s="66" t="s">
        <v>19</v>
      </c>
      <c r="C175" s="38" t="s">
        <v>68</v>
      </c>
      <c r="D175" s="33">
        <v>2346</v>
      </c>
      <c r="E175" s="39" t="s">
        <v>414</v>
      </c>
      <c r="F175" s="35" t="s">
        <v>415</v>
      </c>
      <c r="G175" s="9"/>
    </row>
    <row r="176" spans="2:7" x14ac:dyDescent="0.25">
      <c r="B176" s="66" t="s">
        <v>19</v>
      </c>
      <c r="C176" s="38" t="s">
        <v>68</v>
      </c>
      <c r="D176" s="33">
        <v>1918</v>
      </c>
      <c r="E176" s="39" t="s">
        <v>416</v>
      </c>
      <c r="F176" s="35" t="s">
        <v>417</v>
      </c>
      <c r="G176" s="9"/>
    </row>
    <row r="177" spans="2:7" x14ac:dyDescent="0.25">
      <c r="B177" s="66" t="s">
        <v>19</v>
      </c>
      <c r="C177" s="38" t="s">
        <v>68</v>
      </c>
      <c r="D177" s="33">
        <v>1956</v>
      </c>
      <c r="E177" s="39" t="s">
        <v>418</v>
      </c>
      <c r="F177" s="35" t="s">
        <v>419</v>
      </c>
      <c r="G177" s="9"/>
    </row>
    <row r="178" spans="2:7" ht="51" x14ac:dyDescent="0.25">
      <c r="B178" s="66" t="s">
        <v>19</v>
      </c>
      <c r="C178" s="38" t="s">
        <v>68</v>
      </c>
      <c r="D178" s="33">
        <v>2646</v>
      </c>
      <c r="E178" s="39" t="s">
        <v>420</v>
      </c>
      <c r="F178" s="35" t="s">
        <v>421</v>
      </c>
      <c r="G178" s="9"/>
    </row>
    <row r="179" spans="2:7" x14ac:dyDescent="0.25">
      <c r="B179" s="66" t="s">
        <v>19</v>
      </c>
      <c r="C179" s="38" t="s">
        <v>40</v>
      </c>
      <c r="D179" s="33">
        <v>2566</v>
      </c>
      <c r="E179" s="39" t="s">
        <v>422</v>
      </c>
      <c r="F179" s="35" t="s">
        <v>423</v>
      </c>
      <c r="G179" s="9"/>
    </row>
    <row r="180" spans="2:7" ht="25.5" x14ac:dyDescent="0.25">
      <c r="B180" s="66" t="s">
        <v>19</v>
      </c>
      <c r="C180" s="38" t="s">
        <v>68</v>
      </c>
      <c r="D180" s="33">
        <v>652</v>
      </c>
      <c r="E180" s="39" t="s">
        <v>424</v>
      </c>
      <c r="F180" s="35" t="s">
        <v>425</v>
      </c>
      <c r="G180" s="9"/>
    </row>
    <row r="181" spans="2:7" x14ac:dyDescent="0.25">
      <c r="B181" s="66" t="s">
        <v>19</v>
      </c>
      <c r="C181" s="38" t="s">
        <v>119</v>
      </c>
      <c r="D181" s="33">
        <v>38</v>
      </c>
      <c r="E181" s="39" t="s">
        <v>426</v>
      </c>
      <c r="F181" s="35" t="s">
        <v>427</v>
      </c>
      <c r="G181" s="9"/>
    </row>
    <row r="182" spans="2:7" x14ac:dyDescent="0.25">
      <c r="B182" s="66" t="s">
        <v>19</v>
      </c>
      <c r="C182" s="38" t="s">
        <v>68</v>
      </c>
      <c r="D182" s="33">
        <v>1356</v>
      </c>
      <c r="E182" s="39" t="s">
        <v>428</v>
      </c>
      <c r="F182" s="35" t="s">
        <v>429</v>
      </c>
      <c r="G182" s="9"/>
    </row>
    <row r="183" spans="2:7" ht="25.5" x14ac:dyDescent="0.25">
      <c r="B183" s="66" t="s">
        <v>19</v>
      </c>
      <c r="C183" s="38" t="s">
        <v>68</v>
      </c>
      <c r="D183" s="33">
        <v>1409</v>
      </c>
      <c r="E183" s="39" t="s">
        <v>430</v>
      </c>
      <c r="F183" s="35" t="s">
        <v>431</v>
      </c>
      <c r="G183" s="9"/>
    </row>
    <row r="184" spans="2:7" ht="25.5" x14ac:dyDescent="0.25">
      <c r="B184" s="66" t="s">
        <v>19</v>
      </c>
      <c r="C184" s="38" t="s">
        <v>33</v>
      </c>
      <c r="D184" s="33">
        <v>1562</v>
      </c>
      <c r="E184" s="39" t="s">
        <v>432</v>
      </c>
      <c r="F184" s="35" t="s">
        <v>433</v>
      </c>
      <c r="G184" s="9"/>
    </row>
    <row r="185" spans="2:7" ht="25.5" x14ac:dyDescent="0.25">
      <c r="B185" s="66" t="s">
        <v>19</v>
      </c>
      <c r="C185" s="38" t="s">
        <v>40</v>
      </c>
      <c r="D185" s="33">
        <v>1443</v>
      </c>
      <c r="E185" s="39" t="s">
        <v>434</v>
      </c>
      <c r="F185" s="35" t="s">
        <v>435</v>
      </c>
      <c r="G185" s="9"/>
    </row>
    <row r="186" spans="2:7" x14ac:dyDescent="0.25">
      <c r="B186" s="66" t="s">
        <v>19</v>
      </c>
      <c r="C186" s="38" t="s">
        <v>40</v>
      </c>
      <c r="D186" s="33">
        <v>1477</v>
      </c>
      <c r="E186" s="39" t="s">
        <v>436</v>
      </c>
      <c r="F186" s="35" t="s">
        <v>437</v>
      </c>
      <c r="G186" s="9"/>
    </row>
    <row r="187" spans="2:7" ht="51" x14ac:dyDescent="0.25">
      <c r="B187" s="66" t="s">
        <v>19</v>
      </c>
      <c r="C187" s="38" t="s">
        <v>40</v>
      </c>
      <c r="D187" s="33">
        <v>472</v>
      </c>
      <c r="E187" s="39" t="s">
        <v>438</v>
      </c>
      <c r="F187" s="35" t="s">
        <v>439</v>
      </c>
      <c r="G187" s="9"/>
    </row>
    <row r="188" spans="2:7" x14ac:dyDescent="0.25">
      <c r="B188" s="66" t="s">
        <v>19</v>
      </c>
      <c r="C188" s="38" t="s">
        <v>40</v>
      </c>
      <c r="D188" s="33">
        <v>1072</v>
      </c>
      <c r="E188" s="39" t="s">
        <v>440</v>
      </c>
      <c r="F188" s="35" t="s">
        <v>441</v>
      </c>
      <c r="G188" s="9"/>
    </row>
    <row r="189" spans="2:7" ht="25.5" x14ac:dyDescent="0.25">
      <c r="B189" s="66" t="s">
        <v>19</v>
      </c>
      <c r="C189" s="38" t="s">
        <v>40</v>
      </c>
      <c r="D189" s="33">
        <v>171</v>
      </c>
      <c r="E189" s="39" t="s">
        <v>442</v>
      </c>
      <c r="F189" s="35" t="s">
        <v>443</v>
      </c>
      <c r="G189" s="9"/>
    </row>
    <row r="190" spans="2:7" ht="25.5" x14ac:dyDescent="0.25">
      <c r="B190" s="66" t="s">
        <v>19</v>
      </c>
      <c r="C190" s="38" t="s">
        <v>68</v>
      </c>
      <c r="D190" s="33">
        <v>111</v>
      </c>
      <c r="E190" s="39" t="s">
        <v>444</v>
      </c>
      <c r="F190" s="35" t="s">
        <v>445</v>
      </c>
      <c r="G190" s="9"/>
    </row>
    <row r="191" spans="2:7" ht="25.5" x14ac:dyDescent="0.25">
      <c r="B191" s="66" t="s">
        <v>19</v>
      </c>
      <c r="C191" s="38" t="s">
        <v>40</v>
      </c>
      <c r="D191" s="33">
        <v>1443</v>
      </c>
      <c r="E191" s="39" t="s">
        <v>434</v>
      </c>
      <c r="F191" s="35" t="s">
        <v>435</v>
      </c>
      <c r="G191" s="9"/>
    </row>
    <row r="192" spans="2:7" x14ac:dyDescent="0.25">
      <c r="B192" s="66"/>
      <c r="C192" s="38"/>
      <c r="D192" s="33"/>
      <c r="E192" s="39"/>
      <c r="F192" s="35"/>
      <c r="G192" s="9"/>
    </row>
    <row r="193" spans="2:7" x14ac:dyDescent="0.25">
      <c r="B193" s="66"/>
      <c r="C193" s="38"/>
      <c r="D193" s="33"/>
      <c r="E193" s="39"/>
      <c r="F193" s="67"/>
      <c r="G193" s="9"/>
    </row>
    <row r="194" spans="2:7" x14ac:dyDescent="0.25">
      <c r="B194" s="66"/>
      <c r="C194" s="38"/>
      <c r="D194" s="33"/>
      <c r="E194" s="39"/>
      <c r="F194" s="67"/>
      <c r="G194" s="9"/>
    </row>
    <row r="195" spans="2:7" x14ac:dyDescent="0.25">
      <c r="B195" s="66"/>
      <c r="C195" s="38"/>
      <c r="D195" s="33"/>
      <c r="E195" s="39"/>
      <c r="F195" s="67"/>
      <c r="G195" s="9"/>
    </row>
    <row r="196" spans="2:7" x14ac:dyDescent="0.25">
      <c r="B196" s="66"/>
      <c r="C196" s="38"/>
      <c r="D196" s="33"/>
      <c r="E196" s="39"/>
      <c r="F196" s="67"/>
      <c r="G196" s="9"/>
    </row>
    <row r="197" spans="2:7" x14ac:dyDescent="0.25">
      <c r="B197" s="66"/>
      <c r="C197" s="38"/>
      <c r="D197" s="33"/>
      <c r="E197" s="39"/>
      <c r="F197" s="67"/>
      <c r="G197" s="9"/>
    </row>
    <row r="198" spans="2:7" x14ac:dyDescent="0.25">
      <c r="B198" s="66"/>
      <c r="C198" s="38"/>
      <c r="D198" s="33"/>
      <c r="E198" s="39"/>
      <c r="F198" s="67"/>
      <c r="G198" s="9"/>
    </row>
    <row r="199" spans="2:7" x14ac:dyDescent="0.25">
      <c r="B199" s="66"/>
      <c r="C199" s="38"/>
      <c r="D199" s="33"/>
      <c r="E199" s="39"/>
      <c r="F199" s="67"/>
      <c r="G199" s="9"/>
    </row>
    <row r="200" spans="2:7" x14ac:dyDescent="0.25">
      <c r="B200" s="66"/>
      <c r="C200" s="38"/>
      <c r="D200" s="33"/>
      <c r="E200" s="39"/>
      <c r="F200" s="67"/>
      <c r="G200" s="9"/>
    </row>
    <row r="201" spans="2:7" x14ac:dyDescent="0.25">
      <c r="B201" s="66"/>
      <c r="C201" s="38"/>
      <c r="D201" s="33"/>
      <c r="E201" s="39"/>
      <c r="F201" s="67"/>
      <c r="G201" s="9"/>
    </row>
    <row r="202" spans="2:7" x14ac:dyDescent="0.25">
      <c r="B202" s="66"/>
      <c r="C202" s="38"/>
      <c r="D202" s="33"/>
      <c r="E202" s="39"/>
      <c r="F202" s="67"/>
      <c r="G202" s="9"/>
    </row>
    <row r="203" spans="2:7" x14ac:dyDescent="0.25">
      <c r="B203" s="66"/>
      <c r="C203" s="38"/>
      <c r="D203" s="33"/>
      <c r="E203" s="39"/>
      <c r="F203" s="67"/>
      <c r="G203" s="9"/>
    </row>
    <row r="204" spans="2:7" x14ac:dyDescent="0.25">
      <c r="B204" s="66"/>
      <c r="C204" s="38"/>
      <c r="D204" s="33"/>
      <c r="E204" s="39"/>
      <c r="F204" s="67"/>
      <c r="G204" s="9"/>
    </row>
    <row r="205" spans="2:7" x14ac:dyDescent="0.25">
      <c r="B205" s="66"/>
      <c r="C205" s="38"/>
      <c r="D205" s="33"/>
      <c r="E205" s="39"/>
      <c r="F205" s="67"/>
      <c r="G205" s="9"/>
    </row>
    <row r="206" spans="2:7" x14ac:dyDescent="0.25">
      <c r="B206" s="66"/>
      <c r="C206" s="38"/>
      <c r="D206" s="33"/>
      <c r="E206" s="39"/>
      <c r="F206" s="67"/>
      <c r="G206" s="9"/>
    </row>
    <row r="207" spans="2:7" x14ac:dyDescent="0.25">
      <c r="B207" s="66"/>
      <c r="C207" s="38"/>
      <c r="D207" s="33"/>
      <c r="E207" s="39"/>
      <c r="F207" s="67"/>
      <c r="G207" s="9"/>
    </row>
    <row r="208" spans="2:7" x14ac:dyDescent="0.25">
      <c r="B208" s="66"/>
      <c r="C208" s="38"/>
      <c r="D208" s="33"/>
      <c r="E208" s="39"/>
      <c r="F208" s="67"/>
      <c r="G208" s="9"/>
    </row>
    <row r="209" spans="2:7" x14ac:dyDescent="0.25">
      <c r="B209" s="66"/>
      <c r="C209" s="38"/>
      <c r="D209" s="33"/>
      <c r="E209" s="39"/>
      <c r="F209" s="67"/>
      <c r="G209" s="9"/>
    </row>
    <row r="210" spans="2:7" x14ac:dyDescent="0.25">
      <c r="B210" s="66"/>
      <c r="C210" s="38"/>
      <c r="D210" s="33"/>
      <c r="E210" s="39"/>
      <c r="F210" s="67"/>
      <c r="G210" s="9"/>
    </row>
    <row r="211" spans="2:7" x14ac:dyDescent="0.25">
      <c r="B211" s="66"/>
      <c r="C211" s="38"/>
      <c r="D211" s="33"/>
      <c r="E211" s="39"/>
      <c r="F211" s="67"/>
      <c r="G211" s="9"/>
    </row>
    <row r="212" spans="2:7" x14ac:dyDescent="0.25">
      <c r="B212" s="66"/>
      <c r="C212" s="38"/>
      <c r="D212" s="33"/>
      <c r="E212" s="39"/>
      <c r="F212" s="67"/>
      <c r="G212" s="9"/>
    </row>
    <row r="213" spans="2:7" x14ac:dyDescent="0.25">
      <c r="B213" s="66"/>
      <c r="C213" s="38"/>
      <c r="D213" s="33"/>
      <c r="E213" s="39"/>
      <c r="F213" s="67"/>
      <c r="G213" s="9"/>
    </row>
    <row r="214" spans="2:7" x14ac:dyDescent="0.25">
      <c r="B214" s="66"/>
      <c r="C214" s="38"/>
      <c r="D214" s="33"/>
      <c r="E214" s="39"/>
      <c r="F214" s="67"/>
      <c r="G214" s="9"/>
    </row>
    <row r="215" spans="2:7" x14ac:dyDescent="0.25">
      <c r="B215" s="66"/>
      <c r="C215" s="38"/>
      <c r="D215" s="33"/>
      <c r="E215" s="39"/>
      <c r="F215" s="67"/>
      <c r="G215" s="9"/>
    </row>
    <row r="216" spans="2:7" x14ac:dyDescent="0.25">
      <c r="B216" s="66"/>
      <c r="C216" s="38"/>
      <c r="D216" s="33"/>
      <c r="E216" s="39"/>
      <c r="F216" s="67"/>
      <c r="G216" s="9"/>
    </row>
    <row r="217" spans="2:7" x14ac:dyDescent="0.25">
      <c r="B217" s="66"/>
      <c r="C217" s="38"/>
      <c r="D217" s="33"/>
      <c r="E217" s="39"/>
      <c r="F217" s="67"/>
      <c r="G217" s="9"/>
    </row>
    <row r="218" spans="2:7" x14ac:dyDescent="0.25">
      <c r="B218" s="66"/>
      <c r="C218" s="38"/>
      <c r="D218" s="33"/>
      <c r="E218" s="39"/>
      <c r="F218" s="67"/>
      <c r="G218" s="9"/>
    </row>
    <row r="219" spans="2:7" x14ac:dyDescent="0.25">
      <c r="B219" s="66"/>
      <c r="C219" s="38"/>
      <c r="D219" s="33"/>
      <c r="E219" s="39"/>
      <c r="F219" s="67"/>
      <c r="G219" s="9"/>
    </row>
    <row r="220" spans="2:7" x14ac:dyDescent="0.25">
      <c r="B220" s="66"/>
      <c r="C220" s="38"/>
      <c r="D220" s="33"/>
      <c r="E220" s="39"/>
      <c r="F220" s="67"/>
      <c r="G220" s="9"/>
    </row>
    <row r="221" spans="2:7" x14ac:dyDescent="0.25">
      <c r="B221" s="66"/>
      <c r="C221" s="38"/>
      <c r="D221" s="33"/>
      <c r="E221" s="39"/>
      <c r="F221" s="67"/>
      <c r="G221" s="9"/>
    </row>
    <row r="222" spans="2:7" x14ac:dyDescent="0.25">
      <c r="B222" s="66"/>
      <c r="C222" s="38"/>
      <c r="D222" s="33"/>
      <c r="E222" s="39"/>
      <c r="F222" s="67"/>
      <c r="G222" s="9"/>
    </row>
    <row r="223" spans="2:7" x14ac:dyDescent="0.25">
      <c r="B223" s="66"/>
      <c r="C223" s="38"/>
      <c r="D223" s="33"/>
      <c r="E223" s="39"/>
      <c r="F223" s="67"/>
      <c r="G223" s="9"/>
    </row>
    <row r="224" spans="2:7" x14ac:dyDescent="0.25">
      <c r="B224" s="66"/>
      <c r="C224" s="38"/>
      <c r="D224" s="33"/>
      <c r="E224" s="39"/>
      <c r="F224" s="67"/>
      <c r="G224" s="9"/>
    </row>
    <row r="225" spans="2:7" x14ac:dyDescent="0.25">
      <c r="B225" s="66"/>
      <c r="C225" s="38"/>
      <c r="D225" s="33"/>
      <c r="E225" s="39"/>
      <c r="F225" s="67"/>
      <c r="G225" s="9"/>
    </row>
    <row r="226" spans="2:7" x14ac:dyDescent="0.25">
      <c r="B226" s="66"/>
      <c r="C226" s="38"/>
      <c r="D226" s="33"/>
      <c r="E226" s="39"/>
      <c r="F226" s="67"/>
      <c r="G226" s="9"/>
    </row>
    <row r="227" spans="2:7" x14ac:dyDescent="0.25">
      <c r="B227" s="66"/>
      <c r="C227" s="38"/>
      <c r="D227" s="33"/>
      <c r="E227" s="39"/>
      <c r="F227" s="67"/>
      <c r="G227" s="9"/>
    </row>
    <row r="228" spans="2:7" x14ac:dyDescent="0.25">
      <c r="B228" s="66"/>
      <c r="C228" s="38"/>
      <c r="D228" s="33"/>
      <c r="E228" s="39"/>
      <c r="F228" s="67"/>
      <c r="G228" s="9"/>
    </row>
    <row r="229" spans="2:7" x14ac:dyDescent="0.25">
      <c r="B229" s="66"/>
      <c r="C229" s="38"/>
      <c r="D229" s="33"/>
      <c r="E229" s="39"/>
      <c r="F229" s="67"/>
      <c r="G229" s="9"/>
    </row>
    <row r="230" spans="2:7" x14ac:dyDescent="0.25">
      <c r="B230" s="66"/>
      <c r="C230" s="38"/>
      <c r="D230" s="33"/>
      <c r="E230" s="39"/>
      <c r="F230" s="67"/>
      <c r="G230" s="9"/>
    </row>
    <row r="231" spans="2:7" x14ac:dyDescent="0.25">
      <c r="B231" s="66"/>
      <c r="C231" s="38"/>
      <c r="D231" s="33"/>
      <c r="E231" s="39"/>
      <c r="F231" s="67"/>
      <c r="G231" s="9"/>
    </row>
    <row r="232" spans="2:7" x14ac:dyDescent="0.25">
      <c r="B232" s="66"/>
      <c r="C232" s="38"/>
      <c r="D232" s="33"/>
      <c r="E232" s="39"/>
      <c r="F232" s="67"/>
      <c r="G232" s="9"/>
    </row>
    <row r="233" spans="2:7" x14ac:dyDescent="0.25">
      <c r="B233" s="66"/>
      <c r="C233" s="38"/>
      <c r="D233" s="33"/>
      <c r="E233" s="39"/>
      <c r="F233" s="67"/>
      <c r="G233" s="9"/>
    </row>
    <row r="234" spans="2:7" x14ac:dyDescent="0.25">
      <c r="B234" s="66"/>
      <c r="C234" s="38"/>
      <c r="D234" s="33"/>
      <c r="E234" s="39"/>
      <c r="F234" s="67"/>
      <c r="G234" s="9"/>
    </row>
    <row r="235" spans="2:7" x14ac:dyDescent="0.25">
      <c r="B235" s="66"/>
      <c r="C235" s="38"/>
      <c r="D235" s="33"/>
      <c r="E235" s="39"/>
      <c r="F235" s="67"/>
      <c r="G235" s="9"/>
    </row>
    <row r="236" spans="2:7" x14ac:dyDescent="0.25">
      <c r="B236" s="66"/>
      <c r="C236" s="38"/>
      <c r="D236" s="33"/>
      <c r="E236" s="39"/>
      <c r="F236" s="67"/>
      <c r="G236" s="9"/>
    </row>
    <row r="237" spans="2:7" x14ac:dyDescent="0.25">
      <c r="B237" s="66"/>
      <c r="C237" s="38"/>
      <c r="D237" s="33"/>
      <c r="E237" s="39"/>
      <c r="F237" s="67"/>
      <c r="G237" s="9"/>
    </row>
    <row r="238" spans="2:7" x14ac:dyDescent="0.25">
      <c r="B238" s="66"/>
      <c r="C238" s="38"/>
      <c r="D238" s="33"/>
      <c r="E238" s="39"/>
      <c r="F238" s="67"/>
      <c r="G238" s="9"/>
    </row>
    <row r="239" spans="2:7" x14ac:dyDescent="0.25">
      <c r="B239" s="66"/>
      <c r="C239" s="38"/>
      <c r="D239" s="33"/>
      <c r="E239" s="39"/>
      <c r="F239" s="67"/>
      <c r="G239" s="9"/>
    </row>
    <row r="240" spans="2:7" x14ac:dyDescent="0.25">
      <c r="B240" s="66"/>
      <c r="C240" s="38"/>
      <c r="D240" s="33"/>
      <c r="E240" s="39"/>
      <c r="F240" s="67"/>
      <c r="G240" s="9"/>
    </row>
    <row r="241" spans="2:7" x14ac:dyDescent="0.25">
      <c r="B241" s="66"/>
      <c r="C241" s="38"/>
      <c r="D241" s="33"/>
      <c r="E241" s="39"/>
      <c r="F241" s="67"/>
      <c r="G241" s="9"/>
    </row>
    <row r="242" spans="2:7" x14ac:dyDescent="0.25">
      <c r="B242" s="66"/>
      <c r="C242" s="38"/>
      <c r="D242" s="33"/>
      <c r="E242" s="39"/>
      <c r="F242" s="67"/>
      <c r="G242" s="9"/>
    </row>
    <row r="243" spans="2:7" x14ac:dyDescent="0.25">
      <c r="B243" s="66"/>
      <c r="C243" s="38"/>
      <c r="D243" s="33"/>
      <c r="E243" s="39"/>
      <c r="F243" s="67"/>
      <c r="G243" s="9"/>
    </row>
    <row r="244" spans="2:7" x14ac:dyDescent="0.25">
      <c r="B244" s="66"/>
      <c r="C244" s="38"/>
      <c r="D244" s="33"/>
      <c r="E244" s="39"/>
      <c r="F244" s="67"/>
      <c r="G244" s="9"/>
    </row>
    <row r="245" spans="2:7" x14ac:dyDescent="0.25">
      <c r="B245" s="66"/>
      <c r="C245" s="38"/>
      <c r="D245" s="33"/>
      <c r="E245" s="39"/>
      <c r="F245" s="67"/>
      <c r="G245" s="9"/>
    </row>
    <row r="246" spans="2:7" x14ac:dyDescent="0.25">
      <c r="B246" s="66"/>
      <c r="C246" s="38"/>
      <c r="D246" s="33"/>
      <c r="E246" s="39"/>
      <c r="F246" s="67"/>
      <c r="G246" s="9"/>
    </row>
    <row r="247" spans="2:7" x14ac:dyDescent="0.25">
      <c r="B247" s="66"/>
      <c r="C247" s="38"/>
      <c r="D247" s="33"/>
      <c r="E247" s="39"/>
      <c r="F247" s="67"/>
      <c r="G247" s="9"/>
    </row>
    <row r="248" spans="2:7" x14ac:dyDescent="0.25">
      <c r="B248" s="66"/>
      <c r="C248" s="38"/>
      <c r="D248" s="33"/>
      <c r="E248" s="39"/>
      <c r="F248" s="67"/>
      <c r="G248" s="9"/>
    </row>
    <row r="249" spans="2:7" x14ac:dyDescent="0.25">
      <c r="B249" s="66"/>
      <c r="C249" s="38"/>
      <c r="D249" s="33"/>
      <c r="E249" s="39"/>
      <c r="F249" s="67"/>
      <c r="G249" s="9"/>
    </row>
    <row r="250" spans="2:7" x14ac:dyDescent="0.25">
      <c r="B250" s="66"/>
      <c r="C250" s="38"/>
      <c r="D250" s="33"/>
      <c r="E250" s="39"/>
      <c r="F250" s="67"/>
      <c r="G250" s="9"/>
    </row>
    <row r="251" spans="2:7" x14ac:dyDescent="0.25">
      <c r="B251" s="66"/>
      <c r="C251" s="38"/>
      <c r="D251" s="33"/>
      <c r="E251" s="39"/>
      <c r="F251" s="67"/>
      <c r="G251" s="9"/>
    </row>
    <row r="252" spans="2:7" x14ac:dyDescent="0.25">
      <c r="B252" s="66"/>
      <c r="C252" s="38"/>
      <c r="D252" s="33"/>
      <c r="E252" s="39"/>
      <c r="F252" s="67"/>
      <c r="G252" s="9"/>
    </row>
    <row r="253" spans="2:7" x14ac:dyDescent="0.25">
      <c r="B253" s="66"/>
      <c r="C253" s="38"/>
      <c r="D253" s="33"/>
      <c r="E253" s="39"/>
      <c r="F253" s="67"/>
      <c r="G253" s="9"/>
    </row>
    <row r="254" spans="2:7" x14ac:dyDescent="0.25">
      <c r="B254" s="66"/>
      <c r="C254" s="38"/>
      <c r="D254" s="33"/>
      <c r="E254" s="39"/>
      <c r="F254" s="67"/>
      <c r="G254" s="9"/>
    </row>
    <row r="255" spans="2:7" x14ac:dyDescent="0.25">
      <c r="B255" s="66"/>
      <c r="C255" s="38"/>
      <c r="D255" s="33"/>
      <c r="E255" s="39"/>
      <c r="F255" s="67"/>
      <c r="G255" s="9"/>
    </row>
    <row r="256" spans="2:7" x14ac:dyDescent="0.25">
      <c r="B256" s="66"/>
      <c r="C256" s="38"/>
      <c r="D256" s="33"/>
      <c r="E256" s="39"/>
      <c r="F256" s="67"/>
      <c r="G256" s="9"/>
    </row>
    <row r="257" spans="2:7" x14ac:dyDescent="0.25">
      <c r="B257" s="66"/>
      <c r="C257" s="38"/>
      <c r="D257" s="33"/>
      <c r="E257" s="39"/>
      <c r="F257" s="67"/>
      <c r="G257" s="9"/>
    </row>
    <row r="258" spans="2:7" x14ac:dyDescent="0.25">
      <c r="B258" s="66"/>
      <c r="C258" s="38"/>
      <c r="D258" s="33"/>
      <c r="E258" s="39"/>
      <c r="F258" s="67"/>
      <c r="G258" s="9"/>
    </row>
    <row r="259" spans="2:7" x14ac:dyDescent="0.25">
      <c r="B259" s="66"/>
      <c r="C259" s="38"/>
      <c r="D259" s="33"/>
      <c r="E259" s="39"/>
      <c r="F259" s="67"/>
      <c r="G259" s="9"/>
    </row>
    <row r="260" spans="2:7" x14ac:dyDescent="0.25">
      <c r="B260" s="66"/>
      <c r="C260" s="38"/>
      <c r="D260" s="33"/>
      <c r="E260" s="39"/>
      <c r="F260" s="67"/>
      <c r="G260" s="9"/>
    </row>
    <row r="261" spans="2:7" x14ac:dyDescent="0.25">
      <c r="B261" s="66"/>
      <c r="C261" s="38"/>
      <c r="D261" s="33"/>
      <c r="E261" s="39"/>
      <c r="F261" s="67"/>
      <c r="G261" s="9"/>
    </row>
    <row r="262" spans="2:7" x14ac:dyDescent="0.25">
      <c r="B262" s="66"/>
      <c r="C262" s="38"/>
      <c r="D262" s="33"/>
      <c r="E262" s="39"/>
      <c r="F262" s="67"/>
      <c r="G262" s="9"/>
    </row>
    <row r="263" spans="2:7" x14ac:dyDescent="0.25">
      <c r="B263" s="66"/>
      <c r="C263" s="38"/>
      <c r="D263" s="33"/>
      <c r="E263" s="39"/>
      <c r="F263" s="67"/>
      <c r="G263" s="9"/>
    </row>
    <row r="264" spans="2:7" x14ac:dyDescent="0.25">
      <c r="B264" s="66"/>
      <c r="C264" s="38"/>
      <c r="D264" s="33"/>
      <c r="E264" s="39"/>
      <c r="F264" s="67"/>
      <c r="G264" s="9"/>
    </row>
    <row r="265" spans="2:7" x14ac:dyDescent="0.25">
      <c r="B265" s="66"/>
      <c r="C265" s="38"/>
      <c r="D265" s="33"/>
      <c r="E265" s="39"/>
      <c r="F265" s="67"/>
      <c r="G265" s="9"/>
    </row>
    <row r="266" spans="2:7" x14ac:dyDescent="0.25">
      <c r="B266" s="66"/>
      <c r="C266" s="38"/>
      <c r="D266" s="33"/>
      <c r="E266" s="39"/>
      <c r="F266" s="67"/>
      <c r="G266" s="9"/>
    </row>
    <row r="267" spans="2:7" x14ac:dyDescent="0.25">
      <c r="B267" s="66"/>
      <c r="C267" s="38"/>
      <c r="D267" s="33"/>
      <c r="E267" s="39"/>
      <c r="F267" s="67"/>
      <c r="G267" s="9"/>
    </row>
    <row r="268" spans="2:7" x14ac:dyDescent="0.25">
      <c r="B268" s="66"/>
      <c r="C268" s="38"/>
      <c r="D268" s="33"/>
      <c r="E268" s="39"/>
      <c r="F268" s="67"/>
      <c r="G268" s="9"/>
    </row>
    <row r="269" spans="2:7" x14ac:dyDescent="0.25">
      <c r="B269" s="66"/>
      <c r="C269" s="38"/>
      <c r="D269" s="33"/>
      <c r="E269" s="39"/>
      <c r="F269" s="67"/>
      <c r="G269" s="9"/>
    </row>
    <row r="270" spans="2:7" x14ac:dyDescent="0.25">
      <c r="B270" s="66"/>
      <c r="C270" s="38"/>
      <c r="D270" s="33"/>
      <c r="E270" s="39"/>
      <c r="F270" s="67"/>
      <c r="G270" s="9"/>
    </row>
    <row r="271" spans="2:7" x14ac:dyDescent="0.25">
      <c r="B271" s="66"/>
      <c r="C271" s="38"/>
      <c r="D271" s="33"/>
      <c r="E271" s="39"/>
      <c r="F271" s="67"/>
      <c r="G271" s="9"/>
    </row>
    <row r="272" spans="2:7" x14ac:dyDescent="0.25">
      <c r="B272" s="66"/>
      <c r="C272" s="38"/>
      <c r="D272" s="33"/>
      <c r="E272" s="39"/>
      <c r="F272" s="67"/>
      <c r="G272" s="9"/>
    </row>
    <row r="273" spans="2:7" x14ac:dyDescent="0.25">
      <c r="B273" s="66"/>
      <c r="C273" s="38"/>
      <c r="D273" s="33"/>
      <c r="E273" s="39"/>
      <c r="F273" s="67"/>
      <c r="G273" s="9"/>
    </row>
    <row r="274" spans="2:7" x14ac:dyDescent="0.25">
      <c r="B274" s="66"/>
      <c r="C274" s="38"/>
      <c r="D274" s="33"/>
      <c r="E274" s="39"/>
      <c r="F274" s="67"/>
      <c r="G274" s="9"/>
    </row>
    <row r="275" spans="2:7" x14ac:dyDescent="0.25">
      <c r="B275" s="66"/>
      <c r="C275" s="38"/>
      <c r="D275" s="33"/>
      <c r="E275" s="39"/>
      <c r="F275" s="67"/>
      <c r="G275" s="9"/>
    </row>
    <row r="276" spans="2:7" x14ac:dyDescent="0.25">
      <c r="B276" s="66"/>
      <c r="C276" s="38"/>
      <c r="D276" s="33"/>
      <c r="E276" s="39"/>
      <c r="F276" s="67"/>
      <c r="G276" s="9"/>
    </row>
    <row r="277" spans="2:7" x14ac:dyDescent="0.25">
      <c r="B277" s="66"/>
      <c r="C277" s="38"/>
      <c r="D277" s="33"/>
      <c r="E277" s="39"/>
      <c r="F277" s="67"/>
      <c r="G277" s="9"/>
    </row>
    <row r="278" spans="2:7" x14ac:dyDescent="0.25">
      <c r="B278" s="66"/>
      <c r="C278" s="38"/>
      <c r="D278" s="33"/>
      <c r="E278" s="39"/>
      <c r="F278" s="67"/>
      <c r="G278" s="9"/>
    </row>
    <row r="279" spans="2:7" x14ac:dyDescent="0.25">
      <c r="B279" s="66"/>
      <c r="C279" s="38"/>
      <c r="D279" s="33"/>
      <c r="E279" s="39"/>
      <c r="F279" s="67"/>
      <c r="G279" s="9"/>
    </row>
    <row r="280" spans="2:7" x14ac:dyDescent="0.25">
      <c r="B280" s="66"/>
      <c r="C280" s="38"/>
      <c r="D280" s="33"/>
      <c r="E280" s="39"/>
      <c r="F280" s="67"/>
      <c r="G280" s="9"/>
    </row>
    <row r="281" spans="2:7" x14ac:dyDescent="0.25">
      <c r="B281" s="66"/>
      <c r="C281" s="38"/>
      <c r="D281" s="33"/>
      <c r="E281" s="39"/>
      <c r="F281" s="67"/>
      <c r="G281" s="9"/>
    </row>
    <row r="282" spans="2:7" x14ac:dyDescent="0.25">
      <c r="B282" s="66"/>
      <c r="C282" s="38"/>
      <c r="D282" s="33"/>
      <c r="E282" s="39"/>
      <c r="F282" s="67"/>
      <c r="G282" s="9"/>
    </row>
    <row r="283" spans="2:7" x14ac:dyDescent="0.25">
      <c r="B283" s="66"/>
      <c r="C283" s="38"/>
      <c r="D283" s="33"/>
      <c r="E283" s="39"/>
      <c r="F283" s="67"/>
      <c r="G283" s="9"/>
    </row>
    <row r="284" spans="2:7" x14ac:dyDescent="0.25">
      <c r="B284" s="66"/>
      <c r="C284" s="38"/>
      <c r="D284" s="33"/>
      <c r="E284" s="39"/>
      <c r="F284" s="67"/>
      <c r="G284" s="9"/>
    </row>
    <row r="285" spans="2:7" x14ac:dyDescent="0.25">
      <c r="B285" s="66"/>
      <c r="C285" s="38"/>
      <c r="D285" s="33"/>
      <c r="E285" s="39"/>
      <c r="F285" s="67"/>
      <c r="G285" s="9"/>
    </row>
    <row r="286" spans="2:7" x14ac:dyDescent="0.25">
      <c r="B286" s="66"/>
      <c r="C286" s="38"/>
      <c r="D286" s="33"/>
      <c r="E286" s="39"/>
      <c r="F286" s="67"/>
      <c r="G286" s="9"/>
    </row>
    <row r="287" spans="2:7" x14ac:dyDescent="0.25">
      <c r="B287" s="66"/>
      <c r="C287" s="38"/>
      <c r="D287" s="33"/>
      <c r="E287" s="39"/>
      <c r="F287" s="67"/>
      <c r="G287" s="9"/>
    </row>
    <row r="288" spans="2:7" x14ac:dyDescent="0.25">
      <c r="B288" s="66"/>
      <c r="C288" s="38"/>
      <c r="D288" s="33"/>
      <c r="E288" s="39"/>
      <c r="F288" s="67"/>
      <c r="G288" s="9"/>
    </row>
    <row r="289" spans="2:7" x14ac:dyDescent="0.25">
      <c r="B289" s="66"/>
      <c r="C289" s="38"/>
      <c r="D289" s="33"/>
      <c r="E289" s="39"/>
      <c r="F289" s="67"/>
      <c r="G289" s="9"/>
    </row>
    <row r="290" spans="2:7" x14ac:dyDescent="0.25">
      <c r="B290" s="66"/>
      <c r="C290" s="38"/>
      <c r="D290" s="33"/>
      <c r="E290" s="39"/>
      <c r="F290" s="67"/>
      <c r="G290" s="9"/>
    </row>
    <row r="291" spans="2:7" x14ac:dyDescent="0.25">
      <c r="B291" s="66"/>
      <c r="C291" s="38"/>
      <c r="D291" s="33"/>
      <c r="E291" s="39"/>
      <c r="F291" s="67"/>
      <c r="G291" s="9"/>
    </row>
    <row r="292" spans="2:7" x14ac:dyDescent="0.25">
      <c r="B292" s="66"/>
      <c r="C292" s="38"/>
      <c r="D292" s="33"/>
      <c r="E292" s="39"/>
      <c r="F292" s="67"/>
      <c r="G292" s="9"/>
    </row>
    <row r="293" spans="2:7" x14ac:dyDescent="0.25">
      <c r="B293" s="66"/>
      <c r="C293" s="38"/>
      <c r="D293" s="33"/>
      <c r="E293" s="39"/>
      <c r="F293" s="67"/>
      <c r="G293" s="9"/>
    </row>
    <row r="294" spans="2:7" x14ac:dyDescent="0.25">
      <c r="B294" s="66"/>
      <c r="C294" s="38"/>
      <c r="D294" s="33"/>
      <c r="E294" s="39"/>
      <c r="F294" s="67"/>
      <c r="G294" s="9"/>
    </row>
    <row r="295" spans="2:7" x14ac:dyDescent="0.25">
      <c r="B295" s="66"/>
      <c r="C295" s="38"/>
      <c r="D295" s="33"/>
      <c r="E295" s="39"/>
      <c r="F295" s="67"/>
      <c r="G295" s="9"/>
    </row>
    <row r="296" spans="2:7" x14ac:dyDescent="0.25">
      <c r="B296" s="66"/>
      <c r="C296" s="38"/>
      <c r="D296" s="33"/>
      <c r="E296" s="39"/>
      <c r="F296" s="67"/>
      <c r="G296" s="9"/>
    </row>
    <row r="297" spans="2:7" x14ac:dyDescent="0.25">
      <c r="B297" s="66"/>
      <c r="C297" s="38"/>
      <c r="D297" s="33"/>
      <c r="E297" s="39"/>
      <c r="F297" s="67"/>
      <c r="G297" s="9"/>
    </row>
    <row r="298" spans="2:7" x14ac:dyDescent="0.25">
      <c r="B298" s="66"/>
      <c r="C298" s="38"/>
      <c r="D298" s="33"/>
      <c r="E298" s="39"/>
      <c r="F298" s="67"/>
      <c r="G298" s="9"/>
    </row>
    <row r="299" spans="2:7" x14ac:dyDescent="0.25">
      <c r="B299" s="66"/>
      <c r="C299" s="38"/>
      <c r="D299" s="33"/>
      <c r="E299" s="39"/>
      <c r="F299" s="67"/>
      <c r="G299" s="9"/>
    </row>
    <row r="300" spans="2:7" x14ac:dyDescent="0.25">
      <c r="B300" s="66"/>
      <c r="C300" s="38"/>
      <c r="D300" s="33"/>
      <c r="E300" s="39"/>
      <c r="F300" s="67"/>
      <c r="G300" s="9"/>
    </row>
    <row r="301" spans="2:7" x14ac:dyDescent="0.25">
      <c r="B301" s="66"/>
      <c r="C301" s="38"/>
      <c r="D301" s="33"/>
      <c r="E301" s="39"/>
      <c r="F301" s="67"/>
      <c r="G301" s="9"/>
    </row>
    <row r="302" spans="2:7" x14ac:dyDescent="0.25">
      <c r="B302" s="66"/>
      <c r="C302" s="38"/>
      <c r="D302" s="33"/>
      <c r="E302" s="39"/>
      <c r="F302" s="67"/>
      <c r="G302" s="9"/>
    </row>
    <row r="303" spans="2:7" x14ac:dyDescent="0.25">
      <c r="B303" s="66"/>
      <c r="C303" s="38"/>
      <c r="D303" s="33"/>
      <c r="E303" s="39"/>
      <c r="F303" s="67"/>
      <c r="G303" s="9"/>
    </row>
    <row r="304" spans="2:7" x14ac:dyDescent="0.25">
      <c r="B304" s="66"/>
      <c r="C304" s="38"/>
      <c r="D304" s="33"/>
      <c r="E304" s="39"/>
      <c r="F304" s="67"/>
      <c r="G304" s="9"/>
    </row>
    <row r="305" spans="2:7" x14ac:dyDescent="0.25">
      <c r="B305" s="66"/>
      <c r="C305" s="38"/>
      <c r="D305" s="33"/>
      <c r="E305" s="39"/>
      <c r="F305" s="67"/>
      <c r="G305" s="9"/>
    </row>
    <row r="306" spans="2:7" x14ac:dyDescent="0.25">
      <c r="B306" s="66"/>
      <c r="C306" s="38"/>
      <c r="D306" s="33"/>
      <c r="E306" s="39"/>
      <c r="F306" s="67"/>
      <c r="G306" s="9"/>
    </row>
    <row r="307" spans="2:7" x14ac:dyDescent="0.25">
      <c r="B307" s="66"/>
      <c r="C307" s="38"/>
      <c r="D307" s="33"/>
      <c r="E307" s="39"/>
      <c r="F307" s="67"/>
      <c r="G307" s="9"/>
    </row>
    <row r="308" spans="2:7" x14ac:dyDescent="0.25">
      <c r="B308" s="66"/>
      <c r="C308" s="38"/>
      <c r="D308" s="33"/>
      <c r="E308" s="39"/>
      <c r="F308" s="67"/>
      <c r="G308" s="9"/>
    </row>
    <row r="309" spans="2:7" x14ac:dyDescent="0.25">
      <c r="B309" s="66"/>
      <c r="C309" s="38"/>
      <c r="D309" s="33"/>
      <c r="E309" s="39"/>
      <c r="F309" s="67"/>
      <c r="G309" s="9"/>
    </row>
    <row r="310" spans="2:7" x14ac:dyDescent="0.25">
      <c r="B310" s="66"/>
      <c r="C310" s="38"/>
      <c r="D310" s="33"/>
      <c r="E310" s="39"/>
      <c r="F310" s="67"/>
      <c r="G310" s="9"/>
    </row>
    <row r="311" spans="2:7" x14ac:dyDescent="0.25">
      <c r="B311" s="66"/>
      <c r="C311" s="38"/>
      <c r="D311" s="33"/>
      <c r="E311" s="39"/>
      <c r="F311" s="67"/>
      <c r="G311" s="9"/>
    </row>
    <row r="312" spans="2:7" x14ac:dyDescent="0.25">
      <c r="B312" s="66"/>
      <c r="C312" s="38"/>
      <c r="D312" s="33"/>
      <c r="E312" s="39"/>
      <c r="F312" s="67"/>
      <c r="G312" s="9"/>
    </row>
    <row r="313" spans="2:7" x14ac:dyDescent="0.25">
      <c r="B313" s="66"/>
      <c r="C313" s="38"/>
      <c r="D313" s="33"/>
      <c r="E313" s="39"/>
      <c r="F313" s="67"/>
      <c r="G313" s="9"/>
    </row>
    <row r="314" spans="2:7" x14ac:dyDescent="0.25">
      <c r="B314" s="66"/>
      <c r="C314" s="38"/>
      <c r="D314" s="33"/>
      <c r="E314" s="39"/>
      <c r="F314" s="67"/>
      <c r="G314" s="9"/>
    </row>
    <row r="315" spans="2:7" x14ac:dyDescent="0.25">
      <c r="B315" s="66"/>
      <c r="C315" s="38"/>
      <c r="D315" s="33"/>
      <c r="E315" s="39"/>
      <c r="F315" s="67"/>
      <c r="G315" s="9"/>
    </row>
    <row r="316" spans="2:7" x14ac:dyDescent="0.25">
      <c r="B316" s="66"/>
      <c r="C316" s="38"/>
      <c r="D316" s="33"/>
      <c r="E316" s="39"/>
      <c r="F316" s="67"/>
      <c r="G316" s="9"/>
    </row>
    <row r="317" spans="2:7" x14ac:dyDescent="0.25">
      <c r="B317" s="66"/>
      <c r="C317" s="38"/>
      <c r="D317" s="33"/>
      <c r="E317" s="39"/>
      <c r="F317" s="67"/>
      <c r="G317" s="9"/>
    </row>
    <row r="318" spans="2:7" x14ac:dyDescent="0.25">
      <c r="B318" s="66"/>
      <c r="C318" s="38"/>
      <c r="D318" s="33"/>
      <c r="E318" s="39"/>
      <c r="F318" s="67"/>
      <c r="G318" s="9"/>
    </row>
    <row r="319" spans="2:7" x14ac:dyDescent="0.25">
      <c r="B319" s="66"/>
      <c r="C319" s="38"/>
      <c r="D319" s="33"/>
      <c r="E319" s="39"/>
      <c r="F319" s="67"/>
      <c r="G319" s="9"/>
    </row>
    <row r="320" spans="2:7" x14ac:dyDescent="0.25">
      <c r="B320" s="66"/>
      <c r="C320" s="38"/>
      <c r="D320" s="33"/>
      <c r="E320" s="39"/>
      <c r="F320" s="67"/>
      <c r="G320" s="9"/>
    </row>
    <row r="321" spans="2:7" x14ac:dyDescent="0.25">
      <c r="B321" s="66"/>
      <c r="C321" s="38"/>
      <c r="D321" s="33"/>
      <c r="E321" s="39"/>
      <c r="F321" s="67"/>
      <c r="G321" s="9"/>
    </row>
    <row r="322" spans="2:7" x14ac:dyDescent="0.25">
      <c r="B322" s="66"/>
      <c r="C322" s="38"/>
      <c r="D322" s="33"/>
      <c r="E322" s="39"/>
      <c r="F322" s="67"/>
      <c r="G322" s="9"/>
    </row>
    <row r="323" spans="2:7" x14ac:dyDescent="0.25">
      <c r="B323" s="66"/>
      <c r="C323" s="38"/>
      <c r="D323" s="33"/>
      <c r="E323" s="39"/>
      <c r="F323" s="67"/>
      <c r="G323" s="9"/>
    </row>
    <row r="324" spans="2:7" x14ac:dyDescent="0.25">
      <c r="B324" s="66"/>
      <c r="C324" s="38"/>
      <c r="D324" s="33"/>
      <c r="E324" s="39"/>
      <c r="F324" s="67"/>
      <c r="G324" s="9"/>
    </row>
    <row r="325" spans="2:7" x14ac:dyDescent="0.25">
      <c r="B325" s="66"/>
      <c r="C325" s="38"/>
      <c r="D325" s="33"/>
      <c r="E325" s="39"/>
      <c r="F325" s="67"/>
      <c r="G325" s="9"/>
    </row>
    <row r="326" spans="2:7" x14ac:dyDescent="0.25">
      <c r="B326" s="66"/>
      <c r="C326" s="38"/>
      <c r="D326" s="33"/>
      <c r="E326" s="39"/>
      <c r="F326" s="67"/>
      <c r="G326" s="9"/>
    </row>
    <row r="327" spans="2:7" x14ac:dyDescent="0.25">
      <c r="B327" s="66"/>
      <c r="C327" s="38"/>
      <c r="D327" s="33"/>
      <c r="E327" s="39"/>
      <c r="F327" s="67"/>
      <c r="G327" s="9"/>
    </row>
    <row r="328" spans="2:7" x14ac:dyDescent="0.25">
      <c r="B328" s="66"/>
      <c r="C328" s="38"/>
      <c r="D328" s="33"/>
      <c r="E328" s="39"/>
      <c r="F328" s="67"/>
      <c r="G328" s="9"/>
    </row>
    <row r="329" spans="2:7" x14ac:dyDescent="0.25">
      <c r="B329" s="66"/>
      <c r="C329" s="38"/>
      <c r="D329" s="33"/>
      <c r="E329" s="39"/>
      <c r="F329" s="67"/>
      <c r="G329" s="9"/>
    </row>
    <row r="330" spans="2:7" x14ac:dyDescent="0.25">
      <c r="B330" s="66"/>
      <c r="C330" s="38"/>
      <c r="D330" s="33"/>
      <c r="E330" s="39"/>
      <c r="F330" s="67"/>
      <c r="G330" s="9"/>
    </row>
    <row r="331" spans="2:7" x14ac:dyDescent="0.25">
      <c r="B331" s="66"/>
      <c r="C331" s="38"/>
      <c r="D331" s="33"/>
      <c r="E331" s="39"/>
      <c r="F331" s="67"/>
      <c r="G331" s="9"/>
    </row>
    <row r="332" spans="2:7" x14ac:dyDescent="0.25">
      <c r="B332" s="66"/>
      <c r="C332" s="38"/>
      <c r="D332" s="33"/>
      <c r="E332" s="39"/>
      <c r="F332" s="67"/>
      <c r="G332" s="9"/>
    </row>
    <row r="333" spans="2:7" x14ac:dyDescent="0.25">
      <c r="B333" s="66"/>
      <c r="C333" s="38"/>
      <c r="D333" s="33"/>
      <c r="E333" s="39"/>
      <c r="F333" s="67"/>
      <c r="G333" s="9"/>
    </row>
    <row r="334" spans="2:7" x14ac:dyDescent="0.25">
      <c r="B334" s="66"/>
      <c r="C334" s="38"/>
      <c r="D334" s="33"/>
      <c r="E334" s="39"/>
      <c r="F334" s="67"/>
      <c r="G334" s="9"/>
    </row>
    <row r="335" spans="2:7" x14ac:dyDescent="0.25">
      <c r="B335" s="66"/>
      <c r="C335" s="38"/>
      <c r="D335" s="33"/>
      <c r="E335" s="39"/>
      <c r="F335" s="67"/>
      <c r="G335" s="9"/>
    </row>
    <row r="336" spans="2:7" x14ac:dyDescent="0.25">
      <c r="B336" s="66"/>
      <c r="C336" s="38"/>
      <c r="D336" s="33"/>
      <c r="E336" s="39"/>
      <c r="F336" s="67"/>
      <c r="G336" s="9"/>
    </row>
    <row r="337" spans="2:6" x14ac:dyDescent="0.25">
      <c r="B337" s="66"/>
      <c r="C337" s="38"/>
      <c r="D337" s="33"/>
      <c r="E337" s="39"/>
      <c r="F337" s="67"/>
    </row>
    <row r="338" spans="2:6" x14ac:dyDescent="0.25">
      <c r="B338" s="66"/>
      <c r="C338" s="38"/>
      <c r="D338" s="33"/>
      <c r="E338" s="39"/>
      <c r="F338" s="67"/>
    </row>
    <row r="339" spans="2:6" x14ac:dyDescent="0.25">
      <c r="B339" s="66"/>
      <c r="C339" s="38"/>
      <c r="D339" s="33"/>
      <c r="E339" s="39"/>
      <c r="F339" s="67"/>
    </row>
    <row r="340" spans="2:6" x14ac:dyDescent="0.25">
      <c r="B340" s="66"/>
      <c r="C340" s="38"/>
      <c r="D340" s="33"/>
      <c r="E340" s="39"/>
      <c r="F340" s="67"/>
    </row>
    <row r="341" spans="2:6" x14ac:dyDescent="0.25">
      <c r="B341" s="66"/>
      <c r="C341" s="38"/>
      <c r="D341" s="33"/>
      <c r="E341" s="39"/>
      <c r="F341" s="67"/>
    </row>
    <row r="342" spans="2:6" x14ac:dyDescent="0.25">
      <c r="B342" s="66"/>
      <c r="C342" s="38"/>
      <c r="D342" s="33"/>
      <c r="E342" s="39"/>
      <c r="F342" s="67"/>
    </row>
    <row r="343" spans="2:6" x14ac:dyDescent="0.25">
      <c r="B343" s="66"/>
      <c r="C343" s="38"/>
      <c r="D343" s="33"/>
      <c r="E343" s="39"/>
      <c r="F343" s="67"/>
    </row>
    <row r="344" spans="2:6" x14ac:dyDescent="0.25">
      <c r="B344" s="66"/>
      <c r="C344" s="38"/>
      <c r="D344" s="33"/>
      <c r="E344" s="39"/>
      <c r="F344" s="67"/>
    </row>
    <row r="345" spans="2:6" x14ac:dyDescent="0.25">
      <c r="B345" s="66"/>
      <c r="C345" s="38"/>
      <c r="D345" s="33"/>
      <c r="E345" s="39"/>
      <c r="F345" s="67"/>
    </row>
    <row r="346" spans="2:6" x14ac:dyDescent="0.25">
      <c r="B346" s="66"/>
      <c r="C346" s="38"/>
      <c r="D346" s="33"/>
      <c r="E346" s="39"/>
      <c r="F346" s="67"/>
    </row>
    <row r="347" spans="2:6" x14ac:dyDescent="0.25">
      <c r="B347" s="66"/>
      <c r="C347" s="38"/>
      <c r="D347" s="33"/>
      <c r="E347" s="39"/>
      <c r="F347" s="67"/>
    </row>
    <row r="348" spans="2:6" x14ac:dyDescent="0.25">
      <c r="B348" s="66"/>
      <c r="C348" s="38"/>
      <c r="D348" s="33"/>
      <c r="E348" s="39"/>
      <c r="F348" s="67"/>
    </row>
    <row r="349" spans="2:6" x14ac:dyDescent="0.25">
      <c r="B349" s="66"/>
      <c r="C349" s="38"/>
      <c r="D349" s="33"/>
      <c r="E349" s="39"/>
      <c r="F349" s="67"/>
    </row>
    <row r="350" spans="2:6" x14ac:dyDescent="0.25">
      <c r="B350" s="66"/>
      <c r="C350" s="38"/>
      <c r="D350" s="33"/>
      <c r="E350" s="39"/>
      <c r="F350" s="67"/>
    </row>
    <row r="351" spans="2:6" x14ac:dyDescent="0.25">
      <c r="B351" s="66"/>
      <c r="C351" s="38"/>
      <c r="D351" s="33"/>
      <c r="E351" s="39"/>
      <c r="F351" s="67"/>
    </row>
    <row r="352" spans="2:6" x14ac:dyDescent="0.25">
      <c r="B352" s="66"/>
      <c r="C352" s="38"/>
      <c r="D352" s="33"/>
      <c r="E352" s="39"/>
      <c r="F352" s="67"/>
    </row>
    <row r="353" spans="2:6" x14ac:dyDescent="0.25">
      <c r="B353" s="66"/>
      <c r="C353" s="38"/>
      <c r="D353" s="33"/>
      <c r="E353" s="39"/>
      <c r="F353" s="67"/>
    </row>
    <row r="354" spans="2:6" x14ac:dyDescent="0.25">
      <c r="B354" s="66"/>
      <c r="C354" s="38"/>
      <c r="D354" s="33"/>
      <c r="E354" s="39"/>
      <c r="F354" s="67"/>
    </row>
    <row r="355" spans="2:6" x14ac:dyDescent="0.25">
      <c r="B355" s="66"/>
      <c r="C355" s="38"/>
      <c r="D355" s="33"/>
      <c r="E355" s="39"/>
      <c r="F355" s="67"/>
    </row>
    <row r="356" spans="2:6" x14ac:dyDescent="0.25">
      <c r="B356" s="66"/>
      <c r="C356" s="38"/>
      <c r="D356" s="33"/>
      <c r="E356" s="39"/>
      <c r="F356" s="67"/>
    </row>
    <row r="357" spans="2:6" x14ac:dyDescent="0.25">
      <c r="B357" s="66"/>
      <c r="C357" s="38"/>
      <c r="D357" s="33"/>
      <c r="E357" s="39"/>
      <c r="F357" s="67"/>
    </row>
    <row r="358" spans="2:6" x14ac:dyDescent="0.25">
      <c r="B358" s="66"/>
      <c r="C358" s="38"/>
      <c r="D358" s="33"/>
      <c r="E358" s="39"/>
      <c r="F358" s="67"/>
    </row>
    <row r="359" spans="2:6" x14ac:dyDescent="0.25">
      <c r="B359" s="66"/>
      <c r="C359" s="38"/>
      <c r="D359" s="33"/>
      <c r="E359" s="39"/>
      <c r="F359" s="67"/>
    </row>
    <row r="360" spans="2:6" x14ac:dyDescent="0.25">
      <c r="B360" s="66"/>
      <c r="C360" s="38"/>
      <c r="D360" s="33"/>
      <c r="E360" s="39"/>
      <c r="F360" s="67"/>
    </row>
    <row r="361" spans="2:6" x14ac:dyDescent="0.25">
      <c r="B361" s="66"/>
      <c r="C361" s="38"/>
      <c r="D361" s="33"/>
      <c r="E361" s="39"/>
      <c r="F361" s="67"/>
    </row>
    <row r="362" spans="2:6" x14ac:dyDescent="0.25">
      <c r="B362" s="66"/>
      <c r="C362" s="38"/>
      <c r="D362" s="33"/>
      <c r="E362" s="39"/>
      <c r="F362" s="67"/>
    </row>
    <row r="363" spans="2:6" x14ac:dyDescent="0.25">
      <c r="B363" s="66"/>
      <c r="C363" s="38"/>
      <c r="D363" s="33"/>
      <c r="E363" s="39"/>
      <c r="F363" s="67"/>
    </row>
    <row r="364" spans="2:6" x14ac:dyDescent="0.25">
      <c r="B364" s="66"/>
      <c r="C364" s="38"/>
      <c r="D364" s="33"/>
      <c r="E364" s="39"/>
      <c r="F364" s="67"/>
    </row>
    <row r="365" spans="2:6" x14ac:dyDescent="0.25">
      <c r="B365" s="66"/>
      <c r="C365" s="38"/>
      <c r="D365" s="33"/>
      <c r="E365" s="39"/>
      <c r="F365" s="67"/>
    </row>
    <row r="366" spans="2:6" x14ac:dyDescent="0.25">
      <c r="B366" s="66"/>
      <c r="C366" s="38"/>
      <c r="D366" s="33"/>
      <c r="E366" s="39"/>
      <c r="F366" s="67"/>
    </row>
    <row r="367" spans="2:6" x14ac:dyDescent="0.25">
      <c r="B367" s="66"/>
      <c r="C367" s="38"/>
      <c r="D367" s="33"/>
      <c r="E367" s="39"/>
      <c r="F367" s="67"/>
    </row>
    <row r="368" spans="2:6" x14ac:dyDescent="0.25">
      <c r="B368" s="66"/>
      <c r="C368" s="38"/>
      <c r="D368" s="33"/>
      <c r="E368" s="39"/>
      <c r="F368" s="67"/>
    </row>
    <row r="369" spans="2:7" x14ac:dyDescent="0.25">
      <c r="B369" s="66"/>
      <c r="C369" s="38"/>
      <c r="D369" s="33"/>
      <c r="E369" s="39"/>
      <c r="F369" s="67"/>
    </row>
    <row r="370" spans="2:7" x14ac:dyDescent="0.25">
      <c r="B370" s="66"/>
      <c r="C370" s="38"/>
      <c r="D370" s="33"/>
      <c r="E370" s="39"/>
      <c r="F370" s="67"/>
    </row>
    <row r="371" spans="2:7" x14ac:dyDescent="0.25">
      <c r="B371" s="66"/>
      <c r="C371" s="38"/>
      <c r="D371" s="33"/>
      <c r="E371" s="39"/>
      <c r="F371" s="67"/>
    </row>
    <row r="372" spans="2:7" x14ac:dyDescent="0.25">
      <c r="B372" s="66"/>
      <c r="C372" s="38"/>
      <c r="D372" s="33"/>
      <c r="E372" s="39"/>
      <c r="F372" s="68"/>
    </row>
    <row r="373" spans="2:7" x14ac:dyDescent="0.25">
      <c r="B373" s="66"/>
      <c r="C373" s="38"/>
      <c r="D373" s="33"/>
      <c r="E373" s="39"/>
      <c r="F373" s="68"/>
    </row>
    <row r="374" spans="2:7" x14ac:dyDescent="0.25">
      <c r="B374" s="66"/>
      <c r="C374" s="38"/>
      <c r="D374" s="33"/>
      <c r="E374" s="39"/>
      <c r="F374" s="68"/>
    </row>
    <row r="375" spans="2:7" x14ac:dyDescent="0.25">
      <c r="B375" s="66"/>
      <c r="C375" s="38"/>
      <c r="D375" s="33"/>
      <c r="E375" s="39"/>
      <c r="F375" s="68"/>
    </row>
    <row r="376" spans="2:7" x14ac:dyDescent="0.25">
      <c r="B376" s="66"/>
      <c r="C376" s="38"/>
      <c r="D376" s="33"/>
      <c r="E376" s="39"/>
      <c r="F376" s="68"/>
    </row>
    <row r="377" spans="2:7" x14ac:dyDescent="0.25">
      <c r="B377" s="66"/>
      <c r="C377" s="38"/>
      <c r="D377" s="33"/>
      <c r="E377" s="39"/>
      <c r="F377" s="68"/>
    </row>
    <row r="378" spans="2:7" x14ac:dyDescent="0.25">
      <c r="B378" s="66"/>
      <c r="C378" s="38"/>
      <c r="D378" s="33"/>
      <c r="E378" s="39"/>
      <c r="F378" s="68"/>
    </row>
    <row r="379" spans="2:7" x14ac:dyDescent="0.25">
      <c r="B379" s="66"/>
      <c r="C379" s="38"/>
      <c r="D379" s="33"/>
      <c r="E379" s="39"/>
      <c r="F379" s="68"/>
    </row>
    <row r="380" spans="2:7" x14ac:dyDescent="0.25">
      <c r="B380" s="66"/>
      <c r="C380" s="38"/>
      <c r="D380" s="33"/>
      <c r="E380" s="33"/>
      <c r="F380" s="39"/>
      <c r="G380" s="68"/>
    </row>
    <row r="381" spans="2:7" x14ac:dyDescent="0.25">
      <c r="B381" s="66"/>
      <c r="C381" s="38"/>
      <c r="D381" s="33"/>
      <c r="E381" s="33"/>
      <c r="F381" s="39"/>
      <c r="G381" s="68"/>
    </row>
    <row r="382" spans="2:7" x14ac:dyDescent="0.25">
      <c r="B382" s="66"/>
      <c r="C382" s="38"/>
      <c r="D382" s="33"/>
      <c r="E382" s="33"/>
      <c r="F382" s="39"/>
      <c r="G382" s="68"/>
    </row>
    <row r="383" spans="2:7" x14ac:dyDescent="0.25">
      <c r="B383" s="66"/>
      <c r="C383" s="38"/>
      <c r="D383" s="33"/>
      <c r="E383" s="33"/>
      <c r="F383" s="39"/>
      <c r="G383" s="68"/>
    </row>
    <row r="384" spans="2:7" x14ac:dyDescent="0.25">
      <c r="B384" s="66"/>
      <c r="C384" s="38"/>
      <c r="D384" s="33"/>
      <c r="E384" s="33"/>
      <c r="F384" s="39"/>
      <c r="G384" s="68"/>
    </row>
    <row r="385" spans="2:7" x14ac:dyDescent="0.25">
      <c r="B385" s="66"/>
      <c r="C385" s="38"/>
      <c r="D385" s="33"/>
      <c r="E385" s="33"/>
      <c r="F385" s="39"/>
      <c r="G385" s="68"/>
    </row>
    <row r="386" spans="2:7" x14ac:dyDescent="0.25">
      <c r="B386" s="66"/>
      <c r="C386" s="38"/>
      <c r="D386" s="33"/>
      <c r="E386" s="33"/>
      <c r="F386" s="39"/>
      <c r="G386" s="68"/>
    </row>
    <row r="387" spans="2:7" x14ac:dyDescent="0.25">
      <c r="B387" s="66"/>
      <c r="C387" s="38"/>
      <c r="D387" s="33"/>
      <c r="E387" s="33"/>
      <c r="F387" s="39"/>
      <c r="G387" s="68"/>
    </row>
    <row r="388" spans="2:7" x14ac:dyDescent="0.25">
      <c r="B388" s="66"/>
      <c r="C388" s="38"/>
      <c r="D388" s="33"/>
      <c r="E388" s="33"/>
      <c r="F388" s="39"/>
      <c r="G388" s="68"/>
    </row>
    <row r="389" spans="2:7" x14ac:dyDescent="0.25">
      <c r="B389" s="66"/>
      <c r="C389" s="38"/>
      <c r="D389" s="33"/>
      <c r="E389" s="33"/>
      <c r="F389" s="39"/>
      <c r="G389" s="68"/>
    </row>
    <row r="390" spans="2:7" x14ac:dyDescent="0.25">
      <c r="B390" s="66"/>
      <c r="C390" s="38"/>
      <c r="D390" s="33"/>
      <c r="E390" s="33"/>
      <c r="F390" s="39"/>
      <c r="G390" s="68"/>
    </row>
    <row r="391" spans="2:7" x14ac:dyDescent="0.25">
      <c r="B391" s="66"/>
      <c r="C391" s="38"/>
      <c r="D391" s="33"/>
      <c r="E391" s="33"/>
      <c r="F391" s="39"/>
      <c r="G391" s="68"/>
    </row>
    <row r="392" spans="2:7" x14ac:dyDescent="0.25">
      <c r="B392" s="66"/>
      <c r="C392" s="38"/>
      <c r="D392" s="33"/>
      <c r="E392" s="33"/>
      <c r="F392" s="39"/>
      <c r="G392" s="68"/>
    </row>
    <row r="393" spans="2:7" x14ac:dyDescent="0.25">
      <c r="B393" s="66"/>
      <c r="C393" s="38"/>
      <c r="D393" s="33"/>
      <c r="E393" s="33"/>
      <c r="F393" s="39"/>
      <c r="G393" s="68"/>
    </row>
    <row r="394" spans="2:7" x14ac:dyDescent="0.25">
      <c r="B394" s="66"/>
      <c r="C394" s="38"/>
      <c r="D394" s="33"/>
      <c r="E394" s="33"/>
      <c r="F394" s="39"/>
      <c r="G394" s="68"/>
    </row>
    <row r="395" spans="2:7" x14ac:dyDescent="0.25">
      <c r="B395" s="66"/>
      <c r="C395" s="38"/>
      <c r="D395" s="33"/>
      <c r="E395" s="33"/>
      <c r="F395" s="39"/>
      <c r="G395" s="68"/>
    </row>
    <row r="396" spans="2:7" x14ac:dyDescent="0.25">
      <c r="B396" s="66"/>
      <c r="C396" s="38"/>
      <c r="D396" s="33"/>
      <c r="E396" s="33"/>
      <c r="F396" s="39"/>
      <c r="G396" s="68"/>
    </row>
    <row r="397" spans="2:7" x14ac:dyDescent="0.25">
      <c r="B397" s="66"/>
      <c r="C397" s="38"/>
      <c r="D397" s="33"/>
      <c r="E397" s="33"/>
      <c r="F397" s="39"/>
      <c r="G397" s="68"/>
    </row>
    <row r="398" spans="2:7" x14ac:dyDescent="0.25">
      <c r="B398" s="66"/>
      <c r="C398" s="38"/>
      <c r="D398" s="33"/>
      <c r="E398" s="33"/>
      <c r="F398" s="39"/>
      <c r="G398" s="68"/>
    </row>
    <row r="399" spans="2:7" x14ac:dyDescent="0.25">
      <c r="B399" s="66"/>
      <c r="C399" s="38"/>
      <c r="D399" s="33"/>
      <c r="E399" s="33"/>
      <c r="F399" s="39"/>
      <c r="G399" s="68"/>
    </row>
    <row r="400" spans="2:7" x14ac:dyDescent="0.25">
      <c r="B400" s="66"/>
      <c r="C400" s="38"/>
      <c r="D400" s="33"/>
      <c r="E400" s="33"/>
      <c r="F400" s="39"/>
      <c r="G400" s="68"/>
    </row>
    <row r="401" spans="2:7" x14ac:dyDescent="0.25">
      <c r="B401" s="66"/>
      <c r="C401" s="38"/>
      <c r="D401" s="33"/>
      <c r="E401" s="33"/>
      <c r="F401" s="39"/>
      <c r="G401" s="68"/>
    </row>
    <row r="402" spans="2:7" x14ac:dyDescent="0.25">
      <c r="B402" s="66"/>
      <c r="C402" s="38"/>
      <c r="D402" s="33"/>
      <c r="E402" s="33"/>
      <c r="F402" s="39"/>
      <c r="G402" s="68"/>
    </row>
    <row r="403" spans="2:7" x14ac:dyDescent="0.25">
      <c r="B403" s="66"/>
      <c r="C403" s="38"/>
      <c r="D403" s="33"/>
      <c r="E403" s="33"/>
      <c r="F403" s="39"/>
      <c r="G403" s="68"/>
    </row>
    <row r="404" spans="2:7" x14ac:dyDescent="0.25">
      <c r="B404" s="66"/>
      <c r="C404" s="38"/>
      <c r="D404" s="33"/>
      <c r="E404" s="33"/>
      <c r="F404" s="39"/>
      <c r="G404" s="68"/>
    </row>
    <row r="405" spans="2:7" x14ac:dyDescent="0.25">
      <c r="B405" s="66"/>
      <c r="C405" s="38"/>
      <c r="D405" s="33"/>
      <c r="E405" s="33"/>
      <c r="F405" s="39"/>
      <c r="G405" s="68"/>
    </row>
    <row r="406" spans="2:7" x14ac:dyDescent="0.25">
      <c r="B406" s="66"/>
      <c r="C406" s="38"/>
      <c r="D406" s="33"/>
      <c r="E406" s="33"/>
      <c r="F406" s="39"/>
      <c r="G406" s="68"/>
    </row>
    <row r="407" spans="2:7" x14ac:dyDescent="0.25">
      <c r="B407" s="66"/>
      <c r="C407" s="38"/>
      <c r="D407" s="33"/>
      <c r="E407" s="33"/>
      <c r="F407" s="39"/>
      <c r="G407" s="68"/>
    </row>
    <row r="408" spans="2:7" x14ac:dyDescent="0.25">
      <c r="B408" s="66"/>
      <c r="C408" s="38"/>
      <c r="D408" s="33"/>
      <c r="E408" s="33"/>
      <c r="F408" s="39"/>
      <c r="G408" s="68"/>
    </row>
    <row r="409" spans="2:7" x14ac:dyDescent="0.25">
      <c r="B409" s="66"/>
      <c r="C409" s="38"/>
      <c r="D409" s="33"/>
      <c r="E409" s="33"/>
      <c r="F409" s="39"/>
      <c r="G409" s="68"/>
    </row>
    <row r="410" spans="2:7" x14ac:dyDescent="0.25">
      <c r="B410" s="66"/>
      <c r="C410" s="38"/>
      <c r="D410" s="33"/>
      <c r="E410" s="33"/>
      <c r="F410" s="39"/>
      <c r="G410" s="68"/>
    </row>
    <row r="411" spans="2:7" x14ac:dyDescent="0.25">
      <c r="B411" s="66"/>
      <c r="C411" s="38"/>
      <c r="D411" s="33"/>
      <c r="E411" s="33"/>
      <c r="F411" s="39"/>
      <c r="G411" s="68"/>
    </row>
    <row r="412" spans="2:7" x14ac:dyDescent="0.25">
      <c r="B412" s="66"/>
      <c r="C412" s="38"/>
      <c r="D412" s="33"/>
      <c r="E412" s="33"/>
      <c r="F412" s="39"/>
      <c r="G412" s="68"/>
    </row>
    <row r="413" spans="2:7" x14ac:dyDescent="0.25">
      <c r="B413" s="66"/>
      <c r="C413" s="38"/>
      <c r="D413" s="33"/>
      <c r="E413" s="33"/>
      <c r="F413" s="39"/>
      <c r="G413" s="68"/>
    </row>
    <row r="414" spans="2:7" x14ac:dyDescent="0.25">
      <c r="B414" s="66"/>
      <c r="C414" s="38"/>
      <c r="D414" s="33"/>
      <c r="E414" s="33"/>
      <c r="F414" s="39"/>
      <c r="G414" s="68"/>
    </row>
    <row r="415" spans="2:7" x14ac:dyDescent="0.25">
      <c r="B415" s="66"/>
      <c r="C415" s="38"/>
      <c r="D415" s="33"/>
      <c r="E415" s="33"/>
      <c r="F415" s="39"/>
      <c r="G415" s="68"/>
    </row>
    <row r="416" spans="2:7" x14ac:dyDescent="0.25">
      <c r="B416" s="66"/>
      <c r="C416" s="38"/>
      <c r="D416" s="33"/>
      <c r="E416" s="33"/>
      <c r="F416" s="39"/>
      <c r="G416" s="68"/>
    </row>
    <row r="417" spans="2:7" x14ac:dyDescent="0.25">
      <c r="B417" s="66"/>
      <c r="C417" s="38"/>
      <c r="D417" s="33"/>
      <c r="E417" s="33"/>
      <c r="F417" s="39"/>
      <c r="G417" s="68"/>
    </row>
    <row r="418" spans="2:7" x14ac:dyDescent="0.25">
      <c r="B418" s="66"/>
      <c r="C418" s="38"/>
      <c r="D418" s="33"/>
      <c r="E418" s="33"/>
      <c r="F418" s="39"/>
      <c r="G418" s="68"/>
    </row>
    <row r="419" spans="2:7" x14ac:dyDescent="0.25">
      <c r="B419" s="66"/>
      <c r="C419" s="38"/>
      <c r="D419" s="33"/>
      <c r="E419" s="33"/>
      <c r="F419" s="39"/>
      <c r="G419" s="68"/>
    </row>
    <row r="420" spans="2:7" x14ac:dyDescent="0.25">
      <c r="B420" s="66"/>
      <c r="C420" s="38"/>
      <c r="D420" s="33"/>
      <c r="E420" s="33"/>
      <c r="F420" s="39"/>
      <c r="G420" s="68"/>
    </row>
    <row r="421" spans="2:7" x14ac:dyDescent="0.25">
      <c r="B421" s="66"/>
      <c r="C421" s="38"/>
      <c r="D421" s="33"/>
      <c r="E421" s="33"/>
      <c r="F421" s="39"/>
      <c r="G421" s="68"/>
    </row>
    <row r="422" spans="2:7" x14ac:dyDescent="0.25">
      <c r="B422" s="66"/>
      <c r="C422" s="38"/>
      <c r="D422" s="33"/>
      <c r="E422" s="33"/>
      <c r="F422" s="39"/>
      <c r="G422" s="68"/>
    </row>
    <row r="423" spans="2:7" x14ac:dyDescent="0.25">
      <c r="B423" s="66"/>
      <c r="C423" s="38"/>
      <c r="D423" s="33"/>
      <c r="E423" s="33"/>
      <c r="F423" s="39"/>
      <c r="G423" s="68"/>
    </row>
    <row r="424" spans="2:7" x14ac:dyDescent="0.25">
      <c r="B424" s="66"/>
      <c r="C424" s="38"/>
      <c r="D424" s="33"/>
      <c r="E424" s="33"/>
      <c r="F424" s="39"/>
      <c r="G424" s="68"/>
    </row>
    <row r="425" spans="2:7" x14ac:dyDescent="0.25">
      <c r="B425" s="66"/>
      <c r="C425" s="38"/>
      <c r="D425" s="33"/>
      <c r="E425" s="33"/>
      <c r="F425" s="39"/>
      <c r="G425" s="68"/>
    </row>
    <row r="426" spans="2:7" x14ac:dyDescent="0.25">
      <c r="B426" s="66"/>
      <c r="C426" s="38"/>
      <c r="D426" s="33"/>
      <c r="E426" s="33"/>
      <c r="F426" s="39"/>
      <c r="G426" s="68"/>
    </row>
    <row r="427" spans="2:7" x14ac:dyDescent="0.25">
      <c r="B427" s="66"/>
      <c r="C427" s="38"/>
      <c r="D427" s="33"/>
      <c r="E427" s="33"/>
      <c r="F427" s="39"/>
      <c r="G427" s="68"/>
    </row>
    <row r="428" spans="2:7" x14ac:dyDescent="0.25">
      <c r="B428" s="66"/>
      <c r="C428" s="38"/>
      <c r="D428" s="33"/>
      <c r="E428" s="33"/>
      <c r="F428" s="39"/>
      <c r="G428" s="68"/>
    </row>
    <row r="429" spans="2:7" x14ac:dyDescent="0.25">
      <c r="B429" s="66"/>
      <c r="C429" s="38"/>
      <c r="D429" s="33"/>
      <c r="E429" s="33"/>
      <c r="F429" s="39"/>
      <c r="G429" s="68"/>
    </row>
    <row r="430" spans="2:7" x14ac:dyDescent="0.25">
      <c r="B430" s="66"/>
      <c r="C430" s="38"/>
      <c r="D430" s="33"/>
      <c r="E430" s="33"/>
      <c r="F430" s="39"/>
      <c r="G430" s="68"/>
    </row>
    <row r="431" spans="2:7" x14ac:dyDescent="0.25">
      <c r="B431" s="66"/>
      <c r="C431" s="38"/>
      <c r="D431" s="33"/>
      <c r="E431" s="33"/>
      <c r="F431" s="39"/>
      <c r="G431" s="68"/>
    </row>
    <row r="432" spans="2:7" x14ac:dyDescent="0.25">
      <c r="B432" s="66"/>
      <c r="C432" s="38"/>
      <c r="D432" s="33"/>
      <c r="E432" s="33"/>
      <c r="F432" s="39"/>
      <c r="G432" s="68"/>
    </row>
    <row r="433" spans="2:7" x14ac:dyDescent="0.25">
      <c r="B433" s="66"/>
      <c r="C433" s="38"/>
      <c r="D433" s="33"/>
      <c r="E433" s="33"/>
      <c r="F433" s="39"/>
      <c r="G433" s="68"/>
    </row>
    <row r="434" spans="2:7" x14ac:dyDescent="0.25">
      <c r="B434" s="66"/>
      <c r="C434" s="38"/>
      <c r="D434" s="33"/>
      <c r="E434" s="33"/>
      <c r="F434" s="39"/>
      <c r="G434" s="68"/>
    </row>
    <row r="435" spans="2:7" x14ac:dyDescent="0.25">
      <c r="B435" s="66"/>
      <c r="C435" s="38"/>
      <c r="D435" s="33"/>
      <c r="E435" s="33"/>
      <c r="F435" s="39"/>
      <c r="G435" s="68"/>
    </row>
    <row r="436" spans="2:7" x14ac:dyDescent="0.25">
      <c r="B436" s="66"/>
      <c r="C436" s="38"/>
      <c r="D436" s="33"/>
      <c r="E436" s="33"/>
      <c r="F436" s="39"/>
      <c r="G436" s="68"/>
    </row>
    <row r="437" spans="2:7" x14ac:dyDescent="0.25">
      <c r="B437" s="66"/>
      <c r="C437" s="38"/>
      <c r="D437" s="33"/>
      <c r="E437" s="33"/>
      <c r="F437" s="39"/>
      <c r="G437" s="68"/>
    </row>
    <row r="438" spans="2:7" x14ac:dyDescent="0.25">
      <c r="B438" s="66"/>
      <c r="C438" s="38"/>
      <c r="D438" s="33"/>
      <c r="E438" s="33"/>
      <c r="F438" s="39"/>
      <c r="G438" s="68"/>
    </row>
    <row r="439" spans="2:7" x14ac:dyDescent="0.25">
      <c r="B439" s="66"/>
      <c r="C439" s="38"/>
      <c r="D439" s="33"/>
      <c r="E439" s="33"/>
      <c r="F439" s="39"/>
      <c r="G439" s="68"/>
    </row>
    <row r="440" spans="2:7" x14ac:dyDescent="0.25">
      <c r="B440" s="66"/>
      <c r="C440" s="38"/>
      <c r="D440" s="33"/>
      <c r="E440" s="33"/>
      <c r="F440" s="39"/>
      <c r="G440" s="68"/>
    </row>
    <row r="441" spans="2:7" x14ac:dyDescent="0.25">
      <c r="B441" s="66"/>
      <c r="C441" s="38"/>
      <c r="D441" s="33"/>
      <c r="E441" s="33"/>
      <c r="F441" s="39"/>
      <c r="G441" s="68"/>
    </row>
    <row r="442" spans="2:7" x14ac:dyDescent="0.25">
      <c r="B442" s="66"/>
      <c r="C442" s="38"/>
      <c r="D442" s="33"/>
      <c r="E442" s="33"/>
      <c r="F442" s="39"/>
      <c r="G442" s="68"/>
    </row>
    <row r="443" spans="2:7" x14ac:dyDescent="0.25">
      <c r="B443" s="66"/>
      <c r="C443" s="38"/>
      <c r="D443" s="33"/>
      <c r="E443" s="33"/>
      <c r="F443" s="39"/>
      <c r="G443" s="68"/>
    </row>
    <row r="444" spans="2:7" x14ac:dyDescent="0.25">
      <c r="B444" s="66"/>
      <c r="C444" s="38"/>
      <c r="D444" s="33"/>
      <c r="E444" s="33"/>
      <c r="F444" s="39"/>
      <c r="G444" s="68"/>
    </row>
    <row r="445" spans="2:7" x14ac:dyDescent="0.25">
      <c r="B445" s="66"/>
      <c r="C445" s="38"/>
      <c r="D445" s="33"/>
      <c r="E445" s="33"/>
      <c r="F445" s="39"/>
      <c r="G445" s="68"/>
    </row>
    <row r="446" spans="2:7" x14ac:dyDescent="0.25">
      <c r="B446" s="66"/>
      <c r="C446" s="38"/>
      <c r="D446" s="33"/>
      <c r="E446" s="33"/>
      <c r="F446" s="39"/>
      <c r="G446" s="68"/>
    </row>
    <row r="447" spans="2:7" x14ac:dyDescent="0.25">
      <c r="B447" s="66"/>
      <c r="C447" s="38"/>
      <c r="D447" s="33"/>
      <c r="E447" s="33"/>
      <c r="F447" s="39"/>
      <c r="G447" s="68"/>
    </row>
    <row r="448" spans="2:7" x14ac:dyDescent="0.25">
      <c r="B448" s="66"/>
      <c r="C448" s="38"/>
      <c r="D448" s="33"/>
      <c r="E448" s="33"/>
      <c r="F448" s="39"/>
      <c r="G448" s="68"/>
    </row>
    <row r="449" spans="2:7" x14ac:dyDescent="0.25">
      <c r="B449" s="66"/>
      <c r="C449" s="38"/>
      <c r="D449" s="33"/>
      <c r="E449" s="33"/>
      <c r="F449" s="39"/>
      <c r="G449" s="68"/>
    </row>
    <row r="450" spans="2:7" x14ac:dyDescent="0.25">
      <c r="B450" s="66"/>
      <c r="C450" s="38"/>
      <c r="D450" s="33"/>
      <c r="E450" s="33"/>
      <c r="F450" s="39"/>
      <c r="G450" s="68"/>
    </row>
    <row r="451" spans="2:7" x14ac:dyDescent="0.25">
      <c r="B451" s="66"/>
      <c r="C451" s="38"/>
      <c r="D451" s="33"/>
      <c r="E451" s="33"/>
      <c r="F451" s="39"/>
      <c r="G451" s="68"/>
    </row>
    <row r="452" spans="2:7" x14ac:dyDescent="0.25">
      <c r="B452" s="66"/>
      <c r="C452" s="38"/>
      <c r="D452" s="33"/>
      <c r="E452" s="33"/>
      <c r="F452" s="39"/>
      <c r="G452" s="68"/>
    </row>
    <row r="453" spans="2:7" x14ac:dyDescent="0.25">
      <c r="B453" s="66"/>
      <c r="C453" s="38"/>
      <c r="D453" s="33"/>
      <c r="E453" s="33"/>
      <c r="F453" s="39"/>
      <c r="G453" s="68"/>
    </row>
  </sheetData>
  <mergeCells count="8">
    <mergeCell ref="B18:B40"/>
    <mergeCell ref="D1:F1"/>
    <mergeCell ref="D2:F2"/>
    <mergeCell ref="D3:F3"/>
    <mergeCell ref="D4:F4"/>
    <mergeCell ref="A5:G5"/>
    <mergeCell ref="B6:F6"/>
    <mergeCell ref="G6:H6"/>
  </mergeCells>
  <dataValidations count="2">
    <dataValidation type="list" allowBlank="1" showInputMessage="1" showErrorMessage="1" sqref="B8:B18 IX8:IX18 ST8:ST18 ACP8:ACP18 AML8:AML18 AWH8:AWH18 BGD8:BGD18 BPZ8:BPZ18 BZV8:BZV18 CJR8:CJR18 CTN8:CTN18 DDJ8:DDJ18 DNF8:DNF18 DXB8:DXB18 EGX8:EGX18 EQT8:EQT18 FAP8:FAP18 FKL8:FKL18 FUH8:FUH18 GED8:GED18 GNZ8:GNZ18 GXV8:GXV18 HHR8:HHR18 HRN8:HRN18 IBJ8:IBJ18 ILF8:ILF18 IVB8:IVB18 JEX8:JEX18 JOT8:JOT18 JYP8:JYP18 KIL8:KIL18 KSH8:KSH18 LCD8:LCD18 LLZ8:LLZ18 LVV8:LVV18 MFR8:MFR18 MPN8:MPN18 MZJ8:MZJ18 NJF8:NJF18 NTB8:NTB18 OCX8:OCX18 OMT8:OMT18 OWP8:OWP18 PGL8:PGL18 PQH8:PQH18 QAD8:QAD18 QJZ8:QJZ18 QTV8:QTV18 RDR8:RDR18 RNN8:RNN18 RXJ8:RXJ18 SHF8:SHF18 SRB8:SRB18 TAX8:TAX18 TKT8:TKT18 TUP8:TUP18 UEL8:UEL18 UOH8:UOH18 UYD8:UYD18 VHZ8:VHZ18 VRV8:VRV18 WBR8:WBR18 WLN8:WLN18 WVJ8:WVJ18 B65544:B65554 IX65544:IX65554 ST65544:ST65554 ACP65544:ACP65554 AML65544:AML65554 AWH65544:AWH65554 BGD65544:BGD65554 BPZ65544:BPZ65554 BZV65544:BZV65554 CJR65544:CJR65554 CTN65544:CTN65554 DDJ65544:DDJ65554 DNF65544:DNF65554 DXB65544:DXB65554 EGX65544:EGX65554 EQT65544:EQT65554 FAP65544:FAP65554 FKL65544:FKL65554 FUH65544:FUH65554 GED65544:GED65554 GNZ65544:GNZ65554 GXV65544:GXV65554 HHR65544:HHR65554 HRN65544:HRN65554 IBJ65544:IBJ65554 ILF65544:ILF65554 IVB65544:IVB65554 JEX65544:JEX65554 JOT65544:JOT65554 JYP65544:JYP65554 KIL65544:KIL65554 KSH65544:KSH65554 LCD65544:LCD65554 LLZ65544:LLZ65554 LVV65544:LVV65554 MFR65544:MFR65554 MPN65544:MPN65554 MZJ65544:MZJ65554 NJF65544:NJF65554 NTB65544:NTB65554 OCX65544:OCX65554 OMT65544:OMT65554 OWP65544:OWP65554 PGL65544:PGL65554 PQH65544:PQH65554 QAD65544:QAD65554 QJZ65544:QJZ65554 QTV65544:QTV65554 RDR65544:RDR65554 RNN65544:RNN65554 RXJ65544:RXJ65554 SHF65544:SHF65554 SRB65544:SRB65554 TAX65544:TAX65554 TKT65544:TKT65554 TUP65544:TUP65554 UEL65544:UEL65554 UOH65544:UOH65554 UYD65544:UYD65554 VHZ65544:VHZ65554 VRV65544:VRV65554 WBR65544:WBR65554 WLN65544:WLN65554 WVJ65544:WVJ65554 B131080:B131090 IX131080:IX131090 ST131080:ST131090 ACP131080:ACP131090 AML131080:AML131090 AWH131080:AWH131090 BGD131080:BGD131090 BPZ131080:BPZ131090 BZV131080:BZV131090 CJR131080:CJR131090 CTN131080:CTN131090 DDJ131080:DDJ131090 DNF131080:DNF131090 DXB131080:DXB131090 EGX131080:EGX131090 EQT131080:EQT131090 FAP131080:FAP131090 FKL131080:FKL131090 FUH131080:FUH131090 GED131080:GED131090 GNZ131080:GNZ131090 GXV131080:GXV131090 HHR131080:HHR131090 HRN131080:HRN131090 IBJ131080:IBJ131090 ILF131080:ILF131090 IVB131080:IVB131090 JEX131080:JEX131090 JOT131080:JOT131090 JYP131080:JYP131090 KIL131080:KIL131090 KSH131080:KSH131090 LCD131080:LCD131090 LLZ131080:LLZ131090 LVV131080:LVV131090 MFR131080:MFR131090 MPN131080:MPN131090 MZJ131080:MZJ131090 NJF131080:NJF131090 NTB131080:NTB131090 OCX131080:OCX131090 OMT131080:OMT131090 OWP131080:OWP131090 PGL131080:PGL131090 PQH131080:PQH131090 QAD131080:QAD131090 QJZ131080:QJZ131090 QTV131080:QTV131090 RDR131080:RDR131090 RNN131080:RNN131090 RXJ131080:RXJ131090 SHF131080:SHF131090 SRB131080:SRB131090 TAX131080:TAX131090 TKT131080:TKT131090 TUP131080:TUP131090 UEL131080:UEL131090 UOH131080:UOH131090 UYD131080:UYD131090 VHZ131080:VHZ131090 VRV131080:VRV131090 WBR131080:WBR131090 WLN131080:WLN131090 WVJ131080:WVJ131090 B196616:B196626 IX196616:IX196626 ST196616:ST196626 ACP196616:ACP196626 AML196616:AML196626 AWH196616:AWH196626 BGD196616:BGD196626 BPZ196616:BPZ196626 BZV196616:BZV196626 CJR196616:CJR196626 CTN196616:CTN196626 DDJ196616:DDJ196626 DNF196616:DNF196626 DXB196616:DXB196626 EGX196616:EGX196626 EQT196616:EQT196626 FAP196616:FAP196626 FKL196616:FKL196626 FUH196616:FUH196626 GED196616:GED196626 GNZ196616:GNZ196626 GXV196616:GXV196626 HHR196616:HHR196626 HRN196616:HRN196626 IBJ196616:IBJ196626 ILF196616:ILF196626 IVB196616:IVB196626 JEX196616:JEX196626 JOT196616:JOT196626 JYP196616:JYP196626 KIL196616:KIL196626 KSH196616:KSH196626 LCD196616:LCD196626 LLZ196616:LLZ196626 LVV196616:LVV196626 MFR196616:MFR196626 MPN196616:MPN196626 MZJ196616:MZJ196626 NJF196616:NJF196626 NTB196616:NTB196626 OCX196616:OCX196626 OMT196616:OMT196626 OWP196616:OWP196626 PGL196616:PGL196626 PQH196616:PQH196626 QAD196616:QAD196626 QJZ196616:QJZ196626 QTV196616:QTV196626 RDR196616:RDR196626 RNN196616:RNN196626 RXJ196616:RXJ196626 SHF196616:SHF196626 SRB196616:SRB196626 TAX196616:TAX196626 TKT196616:TKT196626 TUP196616:TUP196626 UEL196616:UEL196626 UOH196616:UOH196626 UYD196616:UYD196626 VHZ196616:VHZ196626 VRV196616:VRV196626 WBR196616:WBR196626 WLN196616:WLN196626 WVJ196616:WVJ196626 B262152:B262162 IX262152:IX262162 ST262152:ST262162 ACP262152:ACP262162 AML262152:AML262162 AWH262152:AWH262162 BGD262152:BGD262162 BPZ262152:BPZ262162 BZV262152:BZV262162 CJR262152:CJR262162 CTN262152:CTN262162 DDJ262152:DDJ262162 DNF262152:DNF262162 DXB262152:DXB262162 EGX262152:EGX262162 EQT262152:EQT262162 FAP262152:FAP262162 FKL262152:FKL262162 FUH262152:FUH262162 GED262152:GED262162 GNZ262152:GNZ262162 GXV262152:GXV262162 HHR262152:HHR262162 HRN262152:HRN262162 IBJ262152:IBJ262162 ILF262152:ILF262162 IVB262152:IVB262162 JEX262152:JEX262162 JOT262152:JOT262162 JYP262152:JYP262162 KIL262152:KIL262162 KSH262152:KSH262162 LCD262152:LCD262162 LLZ262152:LLZ262162 LVV262152:LVV262162 MFR262152:MFR262162 MPN262152:MPN262162 MZJ262152:MZJ262162 NJF262152:NJF262162 NTB262152:NTB262162 OCX262152:OCX262162 OMT262152:OMT262162 OWP262152:OWP262162 PGL262152:PGL262162 PQH262152:PQH262162 QAD262152:QAD262162 QJZ262152:QJZ262162 QTV262152:QTV262162 RDR262152:RDR262162 RNN262152:RNN262162 RXJ262152:RXJ262162 SHF262152:SHF262162 SRB262152:SRB262162 TAX262152:TAX262162 TKT262152:TKT262162 TUP262152:TUP262162 UEL262152:UEL262162 UOH262152:UOH262162 UYD262152:UYD262162 VHZ262152:VHZ262162 VRV262152:VRV262162 WBR262152:WBR262162 WLN262152:WLN262162 WVJ262152:WVJ262162 B327688:B327698 IX327688:IX327698 ST327688:ST327698 ACP327688:ACP327698 AML327688:AML327698 AWH327688:AWH327698 BGD327688:BGD327698 BPZ327688:BPZ327698 BZV327688:BZV327698 CJR327688:CJR327698 CTN327688:CTN327698 DDJ327688:DDJ327698 DNF327688:DNF327698 DXB327688:DXB327698 EGX327688:EGX327698 EQT327688:EQT327698 FAP327688:FAP327698 FKL327688:FKL327698 FUH327688:FUH327698 GED327688:GED327698 GNZ327688:GNZ327698 GXV327688:GXV327698 HHR327688:HHR327698 HRN327688:HRN327698 IBJ327688:IBJ327698 ILF327688:ILF327698 IVB327688:IVB327698 JEX327688:JEX327698 JOT327688:JOT327698 JYP327688:JYP327698 KIL327688:KIL327698 KSH327688:KSH327698 LCD327688:LCD327698 LLZ327688:LLZ327698 LVV327688:LVV327698 MFR327688:MFR327698 MPN327688:MPN327698 MZJ327688:MZJ327698 NJF327688:NJF327698 NTB327688:NTB327698 OCX327688:OCX327698 OMT327688:OMT327698 OWP327688:OWP327698 PGL327688:PGL327698 PQH327688:PQH327698 QAD327688:QAD327698 QJZ327688:QJZ327698 QTV327688:QTV327698 RDR327688:RDR327698 RNN327688:RNN327698 RXJ327688:RXJ327698 SHF327688:SHF327698 SRB327688:SRB327698 TAX327688:TAX327698 TKT327688:TKT327698 TUP327688:TUP327698 UEL327688:UEL327698 UOH327688:UOH327698 UYD327688:UYD327698 VHZ327688:VHZ327698 VRV327688:VRV327698 WBR327688:WBR327698 WLN327688:WLN327698 WVJ327688:WVJ327698 B393224:B393234 IX393224:IX393234 ST393224:ST393234 ACP393224:ACP393234 AML393224:AML393234 AWH393224:AWH393234 BGD393224:BGD393234 BPZ393224:BPZ393234 BZV393224:BZV393234 CJR393224:CJR393234 CTN393224:CTN393234 DDJ393224:DDJ393234 DNF393224:DNF393234 DXB393224:DXB393234 EGX393224:EGX393234 EQT393224:EQT393234 FAP393224:FAP393234 FKL393224:FKL393234 FUH393224:FUH393234 GED393224:GED393234 GNZ393224:GNZ393234 GXV393224:GXV393234 HHR393224:HHR393234 HRN393224:HRN393234 IBJ393224:IBJ393234 ILF393224:ILF393234 IVB393224:IVB393234 JEX393224:JEX393234 JOT393224:JOT393234 JYP393224:JYP393234 KIL393224:KIL393234 KSH393224:KSH393234 LCD393224:LCD393234 LLZ393224:LLZ393234 LVV393224:LVV393234 MFR393224:MFR393234 MPN393224:MPN393234 MZJ393224:MZJ393234 NJF393224:NJF393234 NTB393224:NTB393234 OCX393224:OCX393234 OMT393224:OMT393234 OWP393224:OWP393234 PGL393224:PGL393234 PQH393224:PQH393234 QAD393224:QAD393234 QJZ393224:QJZ393234 QTV393224:QTV393234 RDR393224:RDR393234 RNN393224:RNN393234 RXJ393224:RXJ393234 SHF393224:SHF393234 SRB393224:SRB393234 TAX393224:TAX393234 TKT393224:TKT393234 TUP393224:TUP393234 UEL393224:UEL393234 UOH393224:UOH393234 UYD393224:UYD393234 VHZ393224:VHZ393234 VRV393224:VRV393234 WBR393224:WBR393234 WLN393224:WLN393234 WVJ393224:WVJ393234 B458760:B458770 IX458760:IX458770 ST458760:ST458770 ACP458760:ACP458770 AML458760:AML458770 AWH458760:AWH458770 BGD458760:BGD458770 BPZ458760:BPZ458770 BZV458760:BZV458770 CJR458760:CJR458770 CTN458760:CTN458770 DDJ458760:DDJ458770 DNF458760:DNF458770 DXB458760:DXB458770 EGX458760:EGX458770 EQT458760:EQT458770 FAP458760:FAP458770 FKL458760:FKL458770 FUH458760:FUH458770 GED458760:GED458770 GNZ458760:GNZ458770 GXV458760:GXV458770 HHR458760:HHR458770 HRN458760:HRN458770 IBJ458760:IBJ458770 ILF458760:ILF458770 IVB458760:IVB458770 JEX458760:JEX458770 JOT458760:JOT458770 JYP458760:JYP458770 KIL458760:KIL458770 KSH458760:KSH458770 LCD458760:LCD458770 LLZ458760:LLZ458770 LVV458760:LVV458770 MFR458760:MFR458770 MPN458760:MPN458770 MZJ458760:MZJ458770 NJF458760:NJF458770 NTB458760:NTB458770 OCX458760:OCX458770 OMT458760:OMT458770 OWP458760:OWP458770 PGL458760:PGL458770 PQH458760:PQH458770 QAD458760:QAD458770 QJZ458760:QJZ458770 QTV458760:QTV458770 RDR458760:RDR458770 RNN458760:RNN458770 RXJ458760:RXJ458770 SHF458760:SHF458770 SRB458760:SRB458770 TAX458760:TAX458770 TKT458760:TKT458770 TUP458760:TUP458770 UEL458760:UEL458770 UOH458760:UOH458770 UYD458760:UYD458770 VHZ458760:VHZ458770 VRV458760:VRV458770 WBR458760:WBR458770 WLN458760:WLN458770 WVJ458760:WVJ458770 B524296:B524306 IX524296:IX524306 ST524296:ST524306 ACP524296:ACP524306 AML524296:AML524306 AWH524296:AWH524306 BGD524296:BGD524306 BPZ524296:BPZ524306 BZV524296:BZV524306 CJR524296:CJR524306 CTN524296:CTN524306 DDJ524296:DDJ524306 DNF524296:DNF524306 DXB524296:DXB524306 EGX524296:EGX524306 EQT524296:EQT524306 FAP524296:FAP524306 FKL524296:FKL524306 FUH524296:FUH524306 GED524296:GED524306 GNZ524296:GNZ524306 GXV524296:GXV524306 HHR524296:HHR524306 HRN524296:HRN524306 IBJ524296:IBJ524306 ILF524296:ILF524306 IVB524296:IVB524306 JEX524296:JEX524306 JOT524296:JOT524306 JYP524296:JYP524306 KIL524296:KIL524306 KSH524296:KSH524306 LCD524296:LCD524306 LLZ524296:LLZ524306 LVV524296:LVV524306 MFR524296:MFR524306 MPN524296:MPN524306 MZJ524296:MZJ524306 NJF524296:NJF524306 NTB524296:NTB524306 OCX524296:OCX524306 OMT524296:OMT524306 OWP524296:OWP524306 PGL524296:PGL524306 PQH524296:PQH524306 QAD524296:QAD524306 QJZ524296:QJZ524306 QTV524296:QTV524306 RDR524296:RDR524306 RNN524296:RNN524306 RXJ524296:RXJ524306 SHF524296:SHF524306 SRB524296:SRB524306 TAX524296:TAX524306 TKT524296:TKT524306 TUP524296:TUP524306 UEL524296:UEL524306 UOH524296:UOH524306 UYD524296:UYD524306 VHZ524296:VHZ524306 VRV524296:VRV524306 WBR524296:WBR524306 WLN524296:WLN524306 WVJ524296:WVJ524306 B589832:B589842 IX589832:IX589842 ST589832:ST589842 ACP589832:ACP589842 AML589832:AML589842 AWH589832:AWH589842 BGD589832:BGD589842 BPZ589832:BPZ589842 BZV589832:BZV589842 CJR589832:CJR589842 CTN589832:CTN589842 DDJ589832:DDJ589842 DNF589832:DNF589842 DXB589832:DXB589842 EGX589832:EGX589842 EQT589832:EQT589842 FAP589832:FAP589842 FKL589832:FKL589842 FUH589832:FUH589842 GED589832:GED589842 GNZ589832:GNZ589842 GXV589832:GXV589842 HHR589832:HHR589842 HRN589832:HRN589842 IBJ589832:IBJ589842 ILF589832:ILF589842 IVB589832:IVB589842 JEX589832:JEX589842 JOT589832:JOT589842 JYP589832:JYP589842 KIL589832:KIL589842 KSH589832:KSH589842 LCD589832:LCD589842 LLZ589832:LLZ589842 LVV589832:LVV589842 MFR589832:MFR589842 MPN589832:MPN589842 MZJ589832:MZJ589842 NJF589832:NJF589842 NTB589832:NTB589842 OCX589832:OCX589842 OMT589832:OMT589842 OWP589832:OWP589842 PGL589832:PGL589842 PQH589832:PQH589842 QAD589832:QAD589842 QJZ589832:QJZ589842 QTV589832:QTV589842 RDR589832:RDR589842 RNN589832:RNN589842 RXJ589832:RXJ589842 SHF589832:SHF589842 SRB589832:SRB589842 TAX589832:TAX589842 TKT589832:TKT589842 TUP589832:TUP589842 UEL589832:UEL589842 UOH589832:UOH589842 UYD589832:UYD589842 VHZ589832:VHZ589842 VRV589832:VRV589842 WBR589832:WBR589842 WLN589832:WLN589842 WVJ589832:WVJ589842 B655368:B655378 IX655368:IX655378 ST655368:ST655378 ACP655368:ACP655378 AML655368:AML655378 AWH655368:AWH655378 BGD655368:BGD655378 BPZ655368:BPZ655378 BZV655368:BZV655378 CJR655368:CJR655378 CTN655368:CTN655378 DDJ655368:DDJ655378 DNF655368:DNF655378 DXB655368:DXB655378 EGX655368:EGX655378 EQT655368:EQT655378 FAP655368:FAP655378 FKL655368:FKL655378 FUH655368:FUH655378 GED655368:GED655378 GNZ655368:GNZ655378 GXV655368:GXV655378 HHR655368:HHR655378 HRN655368:HRN655378 IBJ655368:IBJ655378 ILF655368:ILF655378 IVB655368:IVB655378 JEX655368:JEX655378 JOT655368:JOT655378 JYP655368:JYP655378 KIL655368:KIL655378 KSH655368:KSH655378 LCD655368:LCD655378 LLZ655368:LLZ655378 LVV655368:LVV655378 MFR655368:MFR655378 MPN655368:MPN655378 MZJ655368:MZJ655378 NJF655368:NJF655378 NTB655368:NTB655378 OCX655368:OCX655378 OMT655368:OMT655378 OWP655368:OWP655378 PGL655368:PGL655378 PQH655368:PQH655378 QAD655368:QAD655378 QJZ655368:QJZ655378 QTV655368:QTV655378 RDR655368:RDR655378 RNN655368:RNN655378 RXJ655368:RXJ655378 SHF655368:SHF655378 SRB655368:SRB655378 TAX655368:TAX655378 TKT655368:TKT655378 TUP655368:TUP655378 UEL655368:UEL655378 UOH655368:UOH655378 UYD655368:UYD655378 VHZ655368:VHZ655378 VRV655368:VRV655378 WBR655368:WBR655378 WLN655368:WLN655378 WVJ655368:WVJ655378 B720904:B720914 IX720904:IX720914 ST720904:ST720914 ACP720904:ACP720914 AML720904:AML720914 AWH720904:AWH720914 BGD720904:BGD720914 BPZ720904:BPZ720914 BZV720904:BZV720914 CJR720904:CJR720914 CTN720904:CTN720914 DDJ720904:DDJ720914 DNF720904:DNF720914 DXB720904:DXB720914 EGX720904:EGX720914 EQT720904:EQT720914 FAP720904:FAP720914 FKL720904:FKL720914 FUH720904:FUH720914 GED720904:GED720914 GNZ720904:GNZ720914 GXV720904:GXV720914 HHR720904:HHR720914 HRN720904:HRN720914 IBJ720904:IBJ720914 ILF720904:ILF720914 IVB720904:IVB720914 JEX720904:JEX720914 JOT720904:JOT720914 JYP720904:JYP720914 KIL720904:KIL720914 KSH720904:KSH720914 LCD720904:LCD720914 LLZ720904:LLZ720914 LVV720904:LVV720914 MFR720904:MFR720914 MPN720904:MPN720914 MZJ720904:MZJ720914 NJF720904:NJF720914 NTB720904:NTB720914 OCX720904:OCX720914 OMT720904:OMT720914 OWP720904:OWP720914 PGL720904:PGL720914 PQH720904:PQH720914 QAD720904:QAD720914 QJZ720904:QJZ720914 QTV720904:QTV720914 RDR720904:RDR720914 RNN720904:RNN720914 RXJ720904:RXJ720914 SHF720904:SHF720914 SRB720904:SRB720914 TAX720904:TAX720914 TKT720904:TKT720914 TUP720904:TUP720914 UEL720904:UEL720914 UOH720904:UOH720914 UYD720904:UYD720914 VHZ720904:VHZ720914 VRV720904:VRV720914 WBR720904:WBR720914 WLN720904:WLN720914 WVJ720904:WVJ720914 B786440:B786450 IX786440:IX786450 ST786440:ST786450 ACP786440:ACP786450 AML786440:AML786450 AWH786440:AWH786450 BGD786440:BGD786450 BPZ786440:BPZ786450 BZV786440:BZV786450 CJR786440:CJR786450 CTN786440:CTN786450 DDJ786440:DDJ786450 DNF786440:DNF786450 DXB786440:DXB786450 EGX786440:EGX786450 EQT786440:EQT786450 FAP786440:FAP786450 FKL786440:FKL786450 FUH786440:FUH786450 GED786440:GED786450 GNZ786440:GNZ786450 GXV786440:GXV786450 HHR786440:HHR786450 HRN786440:HRN786450 IBJ786440:IBJ786450 ILF786440:ILF786450 IVB786440:IVB786450 JEX786440:JEX786450 JOT786440:JOT786450 JYP786440:JYP786450 KIL786440:KIL786450 KSH786440:KSH786450 LCD786440:LCD786450 LLZ786440:LLZ786450 LVV786440:LVV786450 MFR786440:MFR786450 MPN786440:MPN786450 MZJ786440:MZJ786450 NJF786440:NJF786450 NTB786440:NTB786450 OCX786440:OCX786450 OMT786440:OMT786450 OWP786440:OWP786450 PGL786440:PGL786450 PQH786440:PQH786450 QAD786440:QAD786450 QJZ786440:QJZ786450 QTV786440:QTV786450 RDR786440:RDR786450 RNN786440:RNN786450 RXJ786440:RXJ786450 SHF786440:SHF786450 SRB786440:SRB786450 TAX786440:TAX786450 TKT786440:TKT786450 TUP786440:TUP786450 UEL786440:UEL786450 UOH786440:UOH786450 UYD786440:UYD786450 VHZ786440:VHZ786450 VRV786440:VRV786450 WBR786440:WBR786450 WLN786440:WLN786450 WVJ786440:WVJ786450 B851976:B851986 IX851976:IX851986 ST851976:ST851986 ACP851976:ACP851986 AML851976:AML851986 AWH851976:AWH851986 BGD851976:BGD851986 BPZ851976:BPZ851986 BZV851976:BZV851986 CJR851976:CJR851986 CTN851976:CTN851986 DDJ851976:DDJ851986 DNF851976:DNF851986 DXB851976:DXB851986 EGX851976:EGX851986 EQT851976:EQT851986 FAP851976:FAP851986 FKL851976:FKL851986 FUH851976:FUH851986 GED851976:GED851986 GNZ851976:GNZ851986 GXV851976:GXV851986 HHR851976:HHR851986 HRN851976:HRN851986 IBJ851976:IBJ851986 ILF851976:ILF851986 IVB851976:IVB851986 JEX851976:JEX851986 JOT851976:JOT851986 JYP851976:JYP851986 KIL851976:KIL851986 KSH851976:KSH851986 LCD851976:LCD851986 LLZ851976:LLZ851986 LVV851976:LVV851986 MFR851976:MFR851986 MPN851976:MPN851986 MZJ851976:MZJ851986 NJF851976:NJF851986 NTB851976:NTB851986 OCX851976:OCX851986 OMT851976:OMT851986 OWP851976:OWP851986 PGL851976:PGL851986 PQH851976:PQH851986 QAD851976:QAD851986 QJZ851976:QJZ851986 QTV851976:QTV851986 RDR851976:RDR851986 RNN851976:RNN851986 RXJ851976:RXJ851986 SHF851976:SHF851986 SRB851976:SRB851986 TAX851976:TAX851986 TKT851976:TKT851986 TUP851976:TUP851986 UEL851976:UEL851986 UOH851976:UOH851986 UYD851976:UYD851986 VHZ851976:VHZ851986 VRV851976:VRV851986 WBR851976:WBR851986 WLN851976:WLN851986 WVJ851976:WVJ851986 B917512:B917522 IX917512:IX917522 ST917512:ST917522 ACP917512:ACP917522 AML917512:AML917522 AWH917512:AWH917522 BGD917512:BGD917522 BPZ917512:BPZ917522 BZV917512:BZV917522 CJR917512:CJR917522 CTN917512:CTN917522 DDJ917512:DDJ917522 DNF917512:DNF917522 DXB917512:DXB917522 EGX917512:EGX917522 EQT917512:EQT917522 FAP917512:FAP917522 FKL917512:FKL917522 FUH917512:FUH917522 GED917512:GED917522 GNZ917512:GNZ917522 GXV917512:GXV917522 HHR917512:HHR917522 HRN917512:HRN917522 IBJ917512:IBJ917522 ILF917512:ILF917522 IVB917512:IVB917522 JEX917512:JEX917522 JOT917512:JOT917522 JYP917512:JYP917522 KIL917512:KIL917522 KSH917512:KSH917522 LCD917512:LCD917522 LLZ917512:LLZ917522 LVV917512:LVV917522 MFR917512:MFR917522 MPN917512:MPN917522 MZJ917512:MZJ917522 NJF917512:NJF917522 NTB917512:NTB917522 OCX917512:OCX917522 OMT917512:OMT917522 OWP917512:OWP917522 PGL917512:PGL917522 PQH917512:PQH917522 QAD917512:QAD917522 QJZ917512:QJZ917522 QTV917512:QTV917522 RDR917512:RDR917522 RNN917512:RNN917522 RXJ917512:RXJ917522 SHF917512:SHF917522 SRB917512:SRB917522 TAX917512:TAX917522 TKT917512:TKT917522 TUP917512:TUP917522 UEL917512:UEL917522 UOH917512:UOH917522 UYD917512:UYD917522 VHZ917512:VHZ917522 VRV917512:VRV917522 WBR917512:WBR917522 WLN917512:WLN917522 WVJ917512:WVJ917522 B983048:B983058 IX983048:IX983058 ST983048:ST983058 ACP983048:ACP983058 AML983048:AML983058 AWH983048:AWH983058 BGD983048:BGD983058 BPZ983048:BPZ983058 BZV983048:BZV983058 CJR983048:CJR983058 CTN983048:CTN983058 DDJ983048:DDJ983058 DNF983048:DNF983058 DXB983048:DXB983058 EGX983048:EGX983058 EQT983048:EQT983058 FAP983048:FAP983058 FKL983048:FKL983058 FUH983048:FUH983058 GED983048:GED983058 GNZ983048:GNZ983058 GXV983048:GXV983058 HHR983048:HHR983058 HRN983048:HRN983058 IBJ983048:IBJ983058 ILF983048:ILF983058 IVB983048:IVB983058 JEX983048:JEX983058 JOT983048:JOT983058 JYP983048:JYP983058 KIL983048:KIL983058 KSH983048:KSH983058 LCD983048:LCD983058 LLZ983048:LLZ983058 LVV983048:LVV983058 MFR983048:MFR983058 MPN983048:MPN983058 MZJ983048:MZJ983058 NJF983048:NJF983058 NTB983048:NTB983058 OCX983048:OCX983058 OMT983048:OMT983058 OWP983048:OWP983058 PGL983048:PGL983058 PQH983048:PQH983058 QAD983048:QAD983058 QJZ983048:QJZ983058 QTV983048:QTV983058 RDR983048:RDR983058 RNN983048:RNN983058 RXJ983048:RXJ983058 SHF983048:SHF983058 SRB983048:SRB983058 TAX983048:TAX983058 TKT983048:TKT983058 TUP983048:TUP983058 UEL983048:UEL983058 UOH983048:UOH983058 UYD983048:UYD983058 VHZ983048:VHZ983058 VRV983048:VRV983058 WBR983048:WBR983058 WLN983048:WLN983058 WVJ983048:WVJ983058 B41:B453 IX41:IX453 ST41:ST453 ACP41:ACP453 AML41:AML453 AWH41:AWH453 BGD41:BGD453 BPZ41:BPZ453 BZV41:BZV453 CJR41:CJR453 CTN41:CTN453 DDJ41:DDJ453 DNF41:DNF453 DXB41:DXB453 EGX41:EGX453 EQT41:EQT453 FAP41:FAP453 FKL41:FKL453 FUH41:FUH453 GED41:GED453 GNZ41:GNZ453 GXV41:GXV453 HHR41:HHR453 HRN41:HRN453 IBJ41:IBJ453 ILF41:ILF453 IVB41:IVB453 JEX41:JEX453 JOT41:JOT453 JYP41:JYP453 KIL41:KIL453 KSH41:KSH453 LCD41:LCD453 LLZ41:LLZ453 LVV41:LVV453 MFR41:MFR453 MPN41:MPN453 MZJ41:MZJ453 NJF41:NJF453 NTB41:NTB453 OCX41:OCX453 OMT41:OMT453 OWP41:OWP453 PGL41:PGL453 PQH41:PQH453 QAD41:QAD453 QJZ41:QJZ453 QTV41:QTV453 RDR41:RDR453 RNN41:RNN453 RXJ41:RXJ453 SHF41:SHF453 SRB41:SRB453 TAX41:TAX453 TKT41:TKT453 TUP41:TUP453 UEL41:UEL453 UOH41:UOH453 UYD41:UYD453 VHZ41:VHZ453 VRV41:VRV453 WBR41:WBR453 WLN41:WLN453 WVJ41:WVJ453 B65577:B65989 IX65577:IX65989 ST65577:ST65989 ACP65577:ACP65989 AML65577:AML65989 AWH65577:AWH65989 BGD65577:BGD65989 BPZ65577:BPZ65989 BZV65577:BZV65989 CJR65577:CJR65989 CTN65577:CTN65989 DDJ65577:DDJ65989 DNF65577:DNF65989 DXB65577:DXB65989 EGX65577:EGX65989 EQT65577:EQT65989 FAP65577:FAP65989 FKL65577:FKL65989 FUH65577:FUH65989 GED65577:GED65989 GNZ65577:GNZ65989 GXV65577:GXV65989 HHR65577:HHR65989 HRN65577:HRN65989 IBJ65577:IBJ65989 ILF65577:ILF65989 IVB65577:IVB65989 JEX65577:JEX65989 JOT65577:JOT65989 JYP65577:JYP65989 KIL65577:KIL65989 KSH65577:KSH65989 LCD65577:LCD65989 LLZ65577:LLZ65989 LVV65577:LVV65989 MFR65577:MFR65989 MPN65577:MPN65989 MZJ65577:MZJ65989 NJF65577:NJF65989 NTB65577:NTB65989 OCX65577:OCX65989 OMT65577:OMT65989 OWP65577:OWP65989 PGL65577:PGL65989 PQH65577:PQH65989 QAD65577:QAD65989 QJZ65577:QJZ65989 QTV65577:QTV65989 RDR65577:RDR65989 RNN65577:RNN65989 RXJ65577:RXJ65989 SHF65577:SHF65989 SRB65577:SRB65989 TAX65577:TAX65989 TKT65577:TKT65989 TUP65577:TUP65989 UEL65577:UEL65989 UOH65577:UOH65989 UYD65577:UYD65989 VHZ65577:VHZ65989 VRV65577:VRV65989 WBR65577:WBR65989 WLN65577:WLN65989 WVJ65577:WVJ65989 B131113:B131525 IX131113:IX131525 ST131113:ST131525 ACP131113:ACP131525 AML131113:AML131525 AWH131113:AWH131525 BGD131113:BGD131525 BPZ131113:BPZ131525 BZV131113:BZV131525 CJR131113:CJR131525 CTN131113:CTN131525 DDJ131113:DDJ131525 DNF131113:DNF131525 DXB131113:DXB131525 EGX131113:EGX131525 EQT131113:EQT131525 FAP131113:FAP131525 FKL131113:FKL131525 FUH131113:FUH131525 GED131113:GED131525 GNZ131113:GNZ131525 GXV131113:GXV131525 HHR131113:HHR131525 HRN131113:HRN131525 IBJ131113:IBJ131525 ILF131113:ILF131525 IVB131113:IVB131525 JEX131113:JEX131525 JOT131113:JOT131525 JYP131113:JYP131525 KIL131113:KIL131525 KSH131113:KSH131525 LCD131113:LCD131525 LLZ131113:LLZ131525 LVV131113:LVV131525 MFR131113:MFR131525 MPN131113:MPN131525 MZJ131113:MZJ131525 NJF131113:NJF131525 NTB131113:NTB131525 OCX131113:OCX131525 OMT131113:OMT131525 OWP131113:OWP131525 PGL131113:PGL131525 PQH131113:PQH131525 QAD131113:QAD131525 QJZ131113:QJZ131525 QTV131113:QTV131525 RDR131113:RDR131525 RNN131113:RNN131525 RXJ131113:RXJ131525 SHF131113:SHF131525 SRB131113:SRB131525 TAX131113:TAX131525 TKT131113:TKT131525 TUP131113:TUP131525 UEL131113:UEL131525 UOH131113:UOH131525 UYD131113:UYD131525 VHZ131113:VHZ131525 VRV131113:VRV131525 WBR131113:WBR131525 WLN131113:WLN131525 WVJ131113:WVJ131525 B196649:B197061 IX196649:IX197061 ST196649:ST197061 ACP196649:ACP197061 AML196649:AML197061 AWH196649:AWH197061 BGD196649:BGD197061 BPZ196649:BPZ197061 BZV196649:BZV197061 CJR196649:CJR197061 CTN196649:CTN197061 DDJ196649:DDJ197061 DNF196649:DNF197061 DXB196649:DXB197061 EGX196649:EGX197061 EQT196649:EQT197061 FAP196649:FAP197061 FKL196649:FKL197061 FUH196649:FUH197061 GED196649:GED197061 GNZ196649:GNZ197061 GXV196649:GXV197061 HHR196649:HHR197061 HRN196649:HRN197061 IBJ196649:IBJ197061 ILF196649:ILF197061 IVB196649:IVB197061 JEX196649:JEX197061 JOT196649:JOT197061 JYP196649:JYP197061 KIL196649:KIL197061 KSH196649:KSH197061 LCD196649:LCD197061 LLZ196649:LLZ197061 LVV196649:LVV197061 MFR196649:MFR197061 MPN196649:MPN197061 MZJ196649:MZJ197061 NJF196649:NJF197061 NTB196649:NTB197061 OCX196649:OCX197061 OMT196649:OMT197061 OWP196649:OWP197061 PGL196649:PGL197061 PQH196649:PQH197061 QAD196649:QAD197061 QJZ196649:QJZ197061 QTV196649:QTV197061 RDR196649:RDR197061 RNN196649:RNN197061 RXJ196649:RXJ197061 SHF196649:SHF197061 SRB196649:SRB197061 TAX196649:TAX197061 TKT196649:TKT197061 TUP196649:TUP197061 UEL196649:UEL197061 UOH196649:UOH197061 UYD196649:UYD197061 VHZ196649:VHZ197061 VRV196649:VRV197061 WBR196649:WBR197061 WLN196649:WLN197061 WVJ196649:WVJ197061 B262185:B262597 IX262185:IX262597 ST262185:ST262597 ACP262185:ACP262597 AML262185:AML262597 AWH262185:AWH262597 BGD262185:BGD262597 BPZ262185:BPZ262597 BZV262185:BZV262597 CJR262185:CJR262597 CTN262185:CTN262597 DDJ262185:DDJ262597 DNF262185:DNF262597 DXB262185:DXB262597 EGX262185:EGX262597 EQT262185:EQT262597 FAP262185:FAP262597 FKL262185:FKL262597 FUH262185:FUH262597 GED262185:GED262597 GNZ262185:GNZ262597 GXV262185:GXV262597 HHR262185:HHR262597 HRN262185:HRN262597 IBJ262185:IBJ262597 ILF262185:ILF262597 IVB262185:IVB262597 JEX262185:JEX262597 JOT262185:JOT262597 JYP262185:JYP262597 KIL262185:KIL262597 KSH262185:KSH262597 LCD262185:LCD262597 LLZ262185:LLZ262597 LVV262185:LVV262597 MFR262185:MFR262597 MPN262185:MPN262597 MZJ262185:MZJ262597 NJF262185:NJF262597 NTB262185:NTB262597 OCX262185:OCX262597 OMT262185:OMT262597 OWP262185:OWP262597 PGL262185:PGL262597 PQH262185:PQH262597 QAD262185:QAD262597 QJZ262185:QJZ262597 QTV262185:QTV262597 RDR262185:RDR262597 RNN262185:RNN262597 RXJ262185:RXJ262597 SHF262185:SHF262597 SRB262185:SRB262597 TAX262185:TAX262597 TKT262185:TKT262597 TUP262185:TUP262597 UEL262185:UEL262597 UOH262185:UOH262597 UYD262185:UYD262597 VHZ262185:VHZ262597 VRV262185:VRV262597 WBR262185:WBR262597 WLN262185:WLN262597 WVJ262185:WVJ262597 B327721:B328133 IX327721:IX328133 ST327721:ST328133 ACP327721:ACP328133 AML327721:AML328133 AWH327721:AWH328133 BGD327721:BGD328133 BPZ327721:BPZ328133 BZV327721:BZV328133 CJR327721:CJR328133 CTN327721:CTN328133 DDJ327721:DDJ328133 DNF327721:DNF328133 DXB327721:DXB328133 EGX327721:EGX328133 EQT327721:EQT328133 FAP327721:FAP328133 FKL327721:FKL328133 FUH327721:FUH328133 GED327721:GED328133 GNZ327721:GNZ328133 GXV327721:GXV328133 HHR327721:HHR328133 HRN327721:HRN328133 IBJ327721:IBJ328133 ILF327721:ILF328133 IVB327721:IVB328133 JEX327721:JEX328133 JOT327721:JOT328133 JYP327721:JYP328133 KIL327721:KIL328133 KSH327721:KSH328133 LCD327721:LCD328133 LLZ327721:LLZ328133 LVV327721:LVV328133 MFR327721:MFR328133 MPN327721:MPN328133 MZJ327721:MZJ328133 NJF327721:NJF328133 NTB327721:NTB328133 OCX327721:OCX328133 OMT327721:OMT328133 OWP327721:OWP328133 PGL327721:PGL328133 PQH327721:PQH328133 QAD327721:QAD328133 QJZ327721:QJZ328133 QTV327721:QTV328133 RDR327721:RDR328133 RNN327721:RNN328133 RXJ327721:RXJ328133 SHF327721:SHF328133 SRB327721:SRB328133 TAX327721:TAX328133 TKT327721:TKT328133 TUP327721:TUP328133 UEL327721:UEL328133 UOH327721:UOH328133 UYD327721:UYD328133 VHZ327721:VHZ328133 VRV327721:VRV328133 WBR327721:WBR328133 WLN327721:WLN328133 WVJ327721:WVJ328133 B393257:B393669 IX393257:IX393669 ST393257:ST393669 ACP393257:ACP393669 AML393257:AML393669 AWH393257:AWH393669 BGD393257:BGD393669 BPZ393257:BPZ393669 BZV393257:BZV393669 CJR393257:CJR393669 CTN393257:CTN393669 DDJ393257:DDJ393669 DNF393257:DNF393669 DXB393257:DXB393669 EGX393257:EGX393669 EQT393257:EQT393669 FAP393257:FAP393669 FKL393257:FKL393669 FUH393257:FUH393669 GED393257:GED393669 GNZ393257:GNZ393669 GXV393257:GXV393669 HHR393257:HHR393669 HRN393257:HRN393669 IBJ393257:IBJ393669 ILF393257:ILF393669 IVB393257:IVB393669 JEX393257:JEX393669 JOT393257:JOT393669 JYP393257:JYP393669 KIL393257:KIL393669 KSH393257:KSH393669 LCD393257:LCD393669 LLZ393257:LLZ393669 LVV393257:LVV393669 MFR393257:MFR393669 MPN393257:MPN393669 MZJ393257:MZJ393669 NJF393257:NJF393669 NTB393257:NTB393669 OCX393257:OCX393669 OMT393257:OMT393669 OWP393257:OWP393669 PGL393257:PGL393669 PQH393257:PQH393669 QAD393257:QAD393669 QJZ393257:QJZ393669 QTV393257:QTV393669 RDR393257:RDR393669 RNN393257:RNN393669 RXJ393257:RXJ393669 SHF393257:SHF393669 SRB393257:SRB393669 TAX393257:TAX393669 TKT393257:TKT393669 TUP393257:TUP393669 UEL393257:UEL393669 UOH393257:UOH393669 UYD393257:UYD393669 VHZ393257:VHZ393669 VRV393257:VRV393669 WBR393257:WBR393669 WLN393257:WLN393669 WVJ393257:WVJ393669 B458793:B459205 IX458793:IX459205 ST458793:ST459205 ACP458793:ACP459205 AML458793:AML459205 AWH458793:AWH459205 BGD458793:BGD459205 BPZ458793:BPZ459205 BZV458793:BZV459205 CJR458793:CJR459205 CTN458793:CTN459205 DDJ458793:DDJ459205 DNF458793:DNF459205 DXB458793:DXB459205 EGX458793:EGX459205 EQT458793:EQT459205 FAP458793:FAP459205 FKL458793:FKL459205 FUH458793:FUH459205 GED458793:GED459205 GNZ458793:GNZ459205 GXV458793:GXV459205 HHR458793:HHR459205 HRN458793:HRN459205 IBJ458793:IBJ459205 ILF458793:ILF459205 IVB458793:IVB459205 JEX458793:JEX459205 JOT458793:JOT459205 JYP458793:JYP459205 KIL458793:KIL459205 KSH458793:KSH459205 LCD458793:LCD459205 LLZ458793:LLZ459205 LVV458793:LVV459205 MFR458793:MFR459205 MPN458793:MPN459205 MZJ458793:MZJ459205 NJF458793:NJF459205 NTB458793:NTB459205 OCX458793:OCX459205 OMT458793:OMT459205 OWP458793:OWP459205 PGL458793:PGL459205 PQH458793:PQH459205 QAD458793:QAD459205 QJZ458793:QJZ459205 QTV458793:QTV459205 RDR458793:RDR459205 RNN458793:RNN459205 RXJ458793:RXJ459205 SHF458793:SHF459205 SRB458793:SRB459205 TAX458793:TAX459205 TKT458793:TKT459205 TUP458793:TUP459205 UEL458793:UEL459205 UOH458793:UOH459205 UYD458793:UYD459205 VHZ458793:VHZ459205 VRV458793:VRV459205 WBR458793:WBR459205 WLN458793:WLN459205 WVJ458793:WVJ459205 B524329:B524741 IX524329:IX524741 ST524329:ST524741 ACP524329:ACP524741 AML524329:AML524741 AWH524329:AWH524741 BGD524329:BGD524741 BPZ524329:BPZ524741 BZV524329:BZV524741 CJR524329:CJR524741 CTN524329:CTN524741 DDJ524329:DDJ524741 DNF524329:DNF524741 DXB524329:DXB524741 EGX524329:EGX524741 EQT524329:EQT524741 FAP524329:FAP524741 FKL524329:FKL524741 FUH524329:FUH524741 GED524329:GED524741 GNZ524329:GNZ524741 GXV524329:GXV524741 HHR524329:HHR524741 HRN524329:HRN524741 IBJ524329:IBJ524741 ILF524329:ILF524741 IVB524329:IVB524741 JEX524329:JEX524741 JOT524329:JOT524741 JYP524329:JYP524741 KIL524329:KIL524741 KSH524329:KSH524741 LCD524329:LCD524741 LLZ524329:LLZ524741 LVV524329:LVV524741 MFR524329:MFR524741 MPN524329:MPN524741 MZJ524329:MZJ524741 NJF524329:NJF524741 NTB524329:NTB524741 OCX524329:OCX524741 OMT524329:OMT524741 OWP524329:OWP524741 PGL524329:PGL524741 PQH524329:PQH524741 QAD524329:QAD524741 QJZ524329:QJZ524741 QTV524329:QTV524741 RDR524329:RDR524741 RNN524329:RNN524741 RXJ524329:RXJ524741 SHF524329:SHF524741 SRB524329:SRB524741 TAX524329:TAX524741 TKT524329:TKT524741 TUP524329:TUP524741 UEL524329:UEL524741 UOH524329:UOH524741 UYD524329:UYD524741 VHZ524329:VHZ524741 VRV524329:VRV524741 WBR524329:WBR524741 WLN524329:WLN524741 WVJ524329:WVJ524741 B589865:B590277 IX589865:IX590277 ST589865:ST590277 ACP589865:ACP590277 AML589865:AML590277 AWH589865:AWH590277 BGD589865:BGD590277 BPZ589865:BPZ590277 BZV589865:BZV590277 CJR589865:CJR590277 CTN589865:CTN590277 DDJ589865:DDJ590277 DNF589865:DNF590277 DXB589865:DXB590277 EGX589865:EGX590277 EQT589865:EQT590277 FAP589865:FAP590277 FKL589865:FKL590277 FUH589865:FUH590277 GED589865:GED590277 GNZ589865:GNZ590277 GXV589865:GXV590277 HHR589865:HHR590277 HRN589865:HRN590277 IBJ589865:IBJ590277 ILF589865:ILF590277 IVB589865:IVB590277 JEX589865:JEX590277 JOT589865:JOT590277 JYP589865:JYP590277 KIL589865:KIL590277 KSH589865:KSH590277 LCD589865:LCD590277 LLZ589865:LLZ590277 LVV589865:LVV590277 MFR589865:MFR590277 MPN589865:MPN590277 MZJ589865:MZJ590277 NJF589865:NJF590277 NTB589865:NTB590277 OCX589865:OCX590277 OMT589865:OMT590277 OWP589865:OWP590277 PGL589865:PGL590277 PQH589865:PQH590277 QAD589865:QAD590277 QJZ589865:QJZ590277 QTV589865:QTV590277 RDR589865:RDR590277 RNN589865:RNN590277 RXJ589865:RXJ590277 SHF589865:SHF590277 SRB589865:SRB590277 TAX589865:TAX590277 TKT589865:TKT590277 TUP589865:TUP590277 UEL589865:UEL590277 UOH589865:UOH590277 UYD589865:UYD590277 VHZ589865:VHZ590277 VRV589865:VRV590277 WBR589865:WBR590277 WLN589865:WLN590277 WVJ589865:WVJ590277 B655401:B655813 IX655401:IX655813 ST655401:ST655813 ACP655401:ACP655813 AML655401:AML655813 AWH655401:AWH655813 BGD655401:BGD655813 BPZ655401:BPZ655813 BZV655401:BZV655813 CJR655401:CJR655813 CTN655401:CTN655813 DDJ655401:DDJ655813 DNF655401:DNF655813 DXB655401:DXB655813 EGX655401:EGX655813 EQT655401:EQT655813 FAP655401:FAP655813 FKL655401:FKL655813 FUH655401:FUH655813 GED655401:GED655813 GNZ655401:GNZ655813 GXV655401:GXV655813 HHR655401:HHR655813 HRN655401:HRN655813 IBJ655401:IBJ655813 ILF655401:ILF655813 IVB655401:IVB655813 JEX655401:JEX655813 JOT655401:JOT655813 JYP655401:JYP655813 KIL655401:KIL655813 KSH655401:KSH655813 LCD655401:LCD655813 LLZ655401:LLZ655813 LVV655401:LVV655813 MFR655401:MFR655813 MPN655401:MPN655813 MZJ655401:MZJ655813 NJF655401:NJF655813 NTB655401:NTB655813 OCX655401:OCX655813 OMT655401:OMT655813 OWP655401:OWP655813 PGL655401:PGL655813 PQH655401:PQH655813 QAD655401:QAD655813 QJZ655401:QJZ655813 QTV655401:QTV655813 RDR655401:RDR655813 RNN655401:RNN655813 RXJ655401:RXJ655813 SHF655401:SHF655813 SRB655401:SRB655813 TAX655401:TAX655813 TKT655401:TKT655813 TUP655401:TUP655813 UEL655401:UEL655813 UOH655401:UOH655813 UYD655401:UYD655813 VHZ655401:VHZ655813 VRV655401:VRV655813 WBR655401:WBR655813 WLN655401:WLN655813 WVJ655401:WVJ655813 B720937:B721349 IX720937:IX721349 ST720937:ST721349 ACP720937:ACP721349 AML720937:AML721349 AWH720937:AWH721349 BGD720937:BGD721349 BPZ720937:BPZ721349 BZV720937:BZV721349 CJR720937:CJR721349 CTN720937:CTN721349 DDJ720937:DDJ721349 DNF720937:DNF721349 DXB720937:DXB721349 EGX720937:EGX721349 EQT720937:EQT721349 FAP720937:FAP721349 FKL720937:FKL721349 FUH720937:FUH721349 GED720937:GED721349 GNZ720937:GNZ721349 GXV720937:GXV721349 HHR720937:HHR721349 HRN720937:HRN721349 IBJ720937:IBJ721349 ILF720937:ILF721349 IVB720937:IVB721349 JEX720937:JEX721349 JOT720937:JOT721349 JYP720937:JYP721349 KIL720937:KIL721349 KSH720937:KSH721349 LCD720937:LCD721349 LLZ720937:LLZ721349 LVV720937:LVV721349 MFR720937:MFR721349 MPN720937:MPN721349 MZJ720937:MZJ721349 NJF720937:NJF721349 NTB720937:NTB721349 OCX720937:OCX721349 OMT720937:OMT721349 OWP720937:OWP721349 PGL720937:PGL721349 PQH720937:PQH721349 QAD720937:QAD721349 QJZ720937:QJZ721349 QTV720937:QTV721349 RDR720937:RDR721349 RNN720937:RNN721349 RXJ720937:RXJ721349 SHF720937:SHF721349 SRB720937:SRB721349 TAX720937:TAX721349 TKT720937:TKT721349 TUP720937:TUP721349 UEL720937:UEL721349 UOH720937:UOH721349 UYD720937:UYD721349 VHZ720937:VHZ721349 VRV720937:VRV721349 WBR720937:WBR721349 WLN720937:WLN721349 WVJ720937:WVJ721349 B786473:B786885 IX786473:IX786885 ST786473:ST786885 ACP786473:ACP786885 AML786473:AML786885 AWH786473:AWH786885 BGD786473:BGD786885 BPZ786473:BPZ786885 BZV786473:BZV786885 CJR786473:CJR786885 CTN786473:CTN786885 DDJ786473:DDJ786885 DNF786473:DNF786885 DXB786473:DXB786885 EGX786473:EGX786885 EQT786473:EQT786885 FAP786473:FAP786885 FKL786473:FKL786885 FUH786473:FUH786885 GED786473:GED786885 GNZ786473:GNZ786885 GXV786473:GXV786885 HHR786473:HHR786885 HRN786473:HRN786885 IBJ786473:IBJ786885 ILF786473:ILF786885 IVB786473:IVB786885 JEX786473:JEX786885 JOT786473:JOT786885 JYP786473:JYP786885 KIL786473:KIL786885 KSH786473:KSH786885 LCD786473:LCD786885 LLZ786473:LLZ786885 LVV786473:LVV786885 MFR786473:MFR786885 MPN786473:MPN786885 MZJ786473:MZJ786885 NJF786473:NJF786885 NTB786473:NTB786885 OCX786473:OCX786885 OMT786473:OMT786885 OWP786473:OWP786885 PGL786473:PGL786885 PQH786473:PQH786885 QAD786473:QAD786885 QJZ786473:QJZ786885 QTV786473:QTV786885 RDR786473:RDR786885 RNN786473:RNN786885 RXJ786473:RXJ786885 SHF786473:SHF786885 SRB786473:SRB786885 TAX786473:TAX786885 TKT786473:TKT786885 TUP786473:TUP786885 UEL786473:UEL786885 UOH786473:UOH786885 UYD786473:UYD786885 VHZ786473:VHZ786885 VRV786473:VRV786885 WBR786473:WBR786885 WLN786473:WLN786885 WVJ786473:WVJ786885 B852009:B852421 IX852009:IX852421 ST852009:ST852421 ACP852009:ACP852421 AML852009:AML852421 AWH852009:AWH852421 BGD852009:BGD852421 BPZ852009:BPZ852421 BZV852009:BZV852421 CJR852009:CJR852421 CTN852009:CTN852421 DDJ852009:DDJ852421 DNF852009:DNF852421 DXB852009:DXB852421 EGX852009:EGX852421 EQT852009:EQT852421 FAP852009:FAP852421 FKL852009:FKL852421 FUH852009:FUH852421 GED852009:GED852421 GNZ852009:GNZ852421 GXV852009:GXV852421 HHR852009:HHR852421 HRN852009:HRN852421 IBJ852009:IBJ852421 ILF852009:ILF852421 IVB852009:IVB852421 JEX852009:JEX852421 JOT852009:JOT852421 JYP852009:JYP852421 KIL852009:KIL852421 KSH852009:KSH852421 LCD852009:LCD852421 LLZ852009:LLZ852421 LVV852009:LVV852421 MFR852009:MFR852421 MPN852009:MPN852421 MZJ852009:MZJ852421 NJF852009:NJF852421 NTB852009:NTB852421 OCX852009:OCX852421 OMT852009:OMT852421 OWP852009:OWP852421 PGL852009:PGL852421 PQH852009:PQH852421 QAD852009:QAD852421 QJZ852009:QJZ852421 QTV852009:QTV852421 RDR852009:RDR852421 RNN852009:RNN852421 RXJ852009:RXJ852421 SHF852009:SHF852421 SRB852009:SRB852421 TAX852009:TAX852421 TKT852009:TKT852421 TUP852009:TUP852421 UEL852009:UEL852421 UOH852009:UOH852421 UYD852009:UYD852421 VHZ852009:VHZ852421 VRV852009:VRV852421 WBR852009:WBR852421 WLN852009:WLN852421 WVJ852009:WVJ852421 B917545:B917957 IX917545:IX917957 ST917545:ST917957 ACP917545:ACP917957 AML917545:AML917957 AWH917545:AWH917957 BGD917545:BGD917957 BPZ917545:BPZ917957 BZV917545:BZV917957 CJR917545:CJR917957 CTN917545:CTN917957 DDJ917545:DDJ917957 DNF917545:DNF917957 DXB917545:DXB917957 EGX917545:EGX917957 EQT917545:EQT917957 FAP917545:FAP917957 FKL917545:FKL917957 FUH917545:FUH917957 GED917545:GED917957 GNZ917545:GNZ917957 GXV917545:GXV917957 HHR917545:HHR917957 HRN917545:HRN917957 IBJ917545:IBJ917957 ILF917545:ILF917957 IVB917545:IVB917957 JEX917545:JEX917957 JOT917545:JOT917957 JYP917545:JYP917957 KIL917545:KIL917957 KSH917545:KSH917957 LCD917545:LCD917957 LLZ917545:LLZ917957 LVV917545:LVV917957 MFR917545:MFR917957 MPN917545:MPN917957 MZJ917545:MZJ917957 NJF917545:NJF917957 NTB917545:NTB917957 OCX917545:OCX917957 OMT917545:OMT917957 OWP917545:OWP917957 PGL917545:PGL917957 PQH917545:PQH917957 QAD917545:QAD917957 QJZ917545:QJZ917957 QTV917545:QTV917957 RDR917545:RDR917957 RNN917545:RNN917957 RXJ917545:RXJ917957 SHF917545:SHF917957 SRB917545:SRB917957 TAX917545:TAX917957 TKT917545:TKT917957 TUP917545:TUP917957 UEL917545:UEL917957 UOH917545:UOH917957 UYD917545:UYD917957 VHZ917545:VHZ917957 VRV917545:VRV917957 WBR917545:WBR917957 WLN917545:WLN917957 WVJ917545:WVJ917957 B983081:B983493 IX983081:IX983493 ST983081:ST983493 ACP983081:ACP983493 AML983081:AML983493 AWH983081:AWH983493 BGD983081:BGD983493 BPZ983081:BPZ983493 BZV983081:BZV983493 CJR983081:CJR983493 CTN983081:CTN983493 DDJ983081:DDJ983493 DNF983081:DNF983493 DXB983081:DXB983493 EGX983081:EGX983493 EQT983081:EQT983493 FAP983081:FAP983493 FKL983081:FKL983493 FUH983081:FUH983493 GED983081:GED983493 GNZ983081:GNZ983493 GXV983081:GXV983493 HHR983081:HHR983493 HRN983081:HRN983493 IBJ983081:IBJ983493 ILF983081:ILF983493 IVB983081:IVB983493 JEX983081:JEX983493 JOT983081:JOT983493 JYP983081:JYP983493 KIL983081:KIL983493 KSH983081:KSH983493 LCD983081:LCD983493 LLZ983081:LLZ983493 LVV983081:LVV983493 MFR983081:MFR983493 MPN983081:MPN983493 MZJ983081:MZJ983493 NJF983081:NJF983493 NTB983081:NTB983493 OCX983081:OCX983493 OMT983081:OMT983493 OWP983081:OWP983493 PGL983081:PGL983493 PQH983081:PQH983493 QAD983081:QAD983493 QJZ983081:QJZ983493 QTV983081:QTV983493 RDR983081:RDR983493 RNN983081:RNN983493 RXJ983081:RXJ983493 SHF983081:SHF983493 SRB983081:SRB983493 TAX983081:TAX983493 TKT983081:TKT983493 TUP983081:TUP983493 UEL983081:UEL983493 UOH983081:UOH983493 UYD983081:UYD983493 VHZ983081:VHZ983493 VRV983081:VRV983493 WBR983081:WBR983493 WLN983081:WLN983493 WVJ983081:WVJ983493">
      <formula1>PROCESOS</formula1>
    </dataValidation>
    <dataValidation type="list" allowBlank="1" showInputMessage="1" showErrorMessage="1" sqref="C8:C453 IY8:IY453 SU8:SU453 ACQ8:ACQ453 AMM8:AMM453 AWI8:AWI453 BGE8:BGE453 BQA8:BQA453 BZW8:BZW453 CJS8:CJS453 CTO8:CTO453 DDK8:DDK453 DNG8:DNG453 DXC8:DXC453 EGY8:EGY453 EQU8:EQU453 FAQ8:FAQ453 FKM8:FKM453 FUI8:FUI453 GEE8:GEE453 GOA8:GOA453 GXW8:GXW453 HHS8:HHS453 HRO8:HRO453 IBK8:IBK453 ILG8:ILG453 IVC8:IVC453 JEY8:JEY453 JOU8:JOU453 JYQ8:JYQ453 KIM8:KIM453 KSI8:KSI453 LCE8:LCE453 LMA8:LMA453 LVW8:LVW453 MFS8:MFS453 MPO8:MPO453 MZK8:MZK453 NJG8:NJG453 NTC8:NTC453 OCY8:OCY453 OMU8:OMU453 OWQ8:OWQ453 PGM8:PGM453 PQI8:PQI453 QAE8:QAE453 QKA8:QKA453 QTW8:QTW453 RDS8:RDS453 RNO8:RNO453 RXK8:RXK453 SHG8:SHG453 SRC8:SRC453 TAY8:TAY453 TKU8:TKU453 TUQ8:TUQ453 UEM8:UEM453 UOI8:UOI453 UYE8:UYE453 VIA8:VIA453 VRW8:VRW453 WBS8:WBS453 WLO8:WLO453 WVK8:WVK453 C65544:C65989 IY65544:IY65989 SU65544:SU65989 ACQ65544:ACQ65989 AMM65544:AMM65989 AWI65544:AWI65989 BGE65544:BGE65989 BQA65544:BQA65989 BZW65544:BZW65989 CJS65544:CJS65989 CTO65544:CTO65989 DDK65544:DDK65989 DNG65544:DNG65989 DXC65544:DXC65989 EGY65544:EGY65989 EQU65544:EQU65989 FAQ65544:FAQ65989 FKM65544:FKM65989 FUI65544:FUI65989 GEE65544:GEE65989 GOA65544:GOA65989 GXW65544:GXW65989 HHS65544:HHS65989 HRO65544:HRO65989 IBK65544:IBK65989 ILG65544:ILG65989 IVC65544:IVC65989 JEY65544:JEY65989 JOU65544:JOU65989 JYQ65544:JYQ65989 KIM65544:KIM65989 KSI65544:KSI65989 LCE65544:LCE65989 LMA65544:LMA65989 LVW65544:LVW65989 MFS65544:MFS65989 MPO65544:MPO65989 MZK65544:MZK65989 NJG65544:NJG65989 NTC65544:NTC65989 OCY65544:OCY65989 OMU65544:OMU65989 OWQ65544:OWQ65989 PGM65544:PGM65989 PQI65544:PQI65989 QAE65544:QAE65989 QKA65544:QKA65989 QTW65544:QTW65989 RDS65544:RDS65989 RNO65544:RNO65989 RXK65544:RXK65989 SHG65544:SHG65989 SRC65544:SRC65989 TAY65544:TAY65989 TKU65544:TKU65989 TUQ65544:TUQ65989 UEM65544:UEM65989 UOI65544:UOI65989 UYE65544:UYE65989 VIA65544:VIA65989 VRW65544:VRW65989 WBS65544:WBS65989 WLO65544:WLO65989 WVK65544:WVK65989 C131080:C131525 IY131080:IY131525 SU131080:SU131525 ACQ131080:ACQ131525 AMM131080:AMM131525 AWI131080:AWI131525 BGE131080:BGE131525 BQA131080:BQA131525 BZW131080:BZW131525 CJS131080:CJS131525 CTO131080:CTO131525 DDK131080:DDK131525 DNG131080:DNG131525 DXC131080:DXC131525 EGY131080:EGY131525 EQU131080:EQU131525 FAQ131080:FAQ131525 FKM131080:FKM131525 FUI131080:FUI131525 GEE131080:GEE131525 GOA131080:GOA131525 GXW131080:GXW131525 HHS131080:HHS131525 HRO131080:HRO131525 IBK131080:IBK131525 ILG131080:ILG131525 IVC131080:IVC131525 JEY131080:JEY131525 JOU131080:JOU131525 JYQ131080:JYQ131525 KIM131080:KIM131525 KSI131080:KSI131525 LCE131080:LCE131525 LMA131080:LMA131525 LVW131080:LVW131525 MFS131080:MFS131525 MPO131080:MPO131525 MZK131080:MZK131525 NJG131080:NJG131525 NTC131080:NTC131525 OCY131080:OCY131525 OMU131080:OMU131525 OWQ131080:OWQ131525 PGM131080:PGM131525 PQI131080:PQI131525 QAE131080:QAE131525 QKA131080:QKA131525 QTW131080:QTW131525 RDS131080:RDS131525 RNO131080:RNO131525 RXK131080:RXK131525 SHG131080:SHG131525 SRC131080:SRC131525 TAY131080:TAY131525 TKU131080:TKU131525 TUQ131080:TUQ131525 UEM131080:UEM131525 UOI131080:UOI131525 UYE131080:UYE131525 VIA131080:VIA131525 VRW131080:VRW131525 WBS131080:WBS131525 WLO131080:WLO131525 WVK131080:WVK131525 C196616:C197061 IY196616:IY197061 SU196616:SU197061 ACQ196616:ACQ197061 AMM196616:AMM197061 AWI196616:AWI197061 BGE196616:BGE197061 BQA196616:BQA197061 BZW196616:BZW197061 CJS196616:CJS197061 CTO196616:CTO197061 DDK196616:DDK197061 DNG196616:DNG197061 DXC196616:DXC197061 EGY196616:EGY197061 EQU196616:EQU197061 FAQ196616:FAQ197061 FKM196616:FKM197061 FUI196616:FUI197061 GEE196616:GEE197061 GOA196616:GOA197061 GXW196616:GXW197061 HHS196616:HHS197061 HRO196616:HRO197061 IBK196616:IBK197061 ILG196616:ILG197061 IVC196616:IVC197061 JEY196616:JEY197061 JOU196616:JOU197061 JYQ196616:JYQ197061 KIM196616:KIM197061 KSI196616:KSI197061 LCE196616:LCE197061 LMA196616:LMA197061 LVW196616:LVW197061 MFS196616:MFS197061 MPO196616:MPO197061 MZK196616:MZK197061 NJG196616:NJG197061 NTC196616:NTC197061 OCY196616:OCY197061 OMU196616:OMU197061 OWQ196616:OWQ197061 PGM196616:PGM197061 PQI196616:PQI197061 QAE196616:QAE197061 QKA196616:QKA197061 QTW196616:QTW197061 RDS196616:RDS197061 RNO196616:RNO197061 RXK196616:RXK197061 SHG196616:SHG197061 SRC196616:SRC197061 TAY196616:TAY197061 TKU196616:TKU197061 TUQ196616:TUQ197061 UEM196616:UEM197061 UOI196616:UOI197061 UYE196616:UYE197061 VIA196616:VIA197061 VRW196616:VRW197061 WBS196616:WBS197061 WLO196616:WLO197061 WVK196616:WVK197061 C262152:C262597 IY262152:IY262597 SU262152:SU262597 ACQ262152:ACQ262597 AMM262152:AMM262597 AWI262152:AWI262597 BGE262152:BGE262597 BQA262152:BQA262597 BZW262152:BZW262597 CJS262152:CJS262597 CTO262152:CTO262597 DDK262152:DDK262597 DNG262152:DNG262597 DXC262152:DXC262597 EGY262152:EGY262597 EQU262152:EQU262597 FAQ262152:FAQ262597 FKM262152:FKM262597 FUI262152:FUI262597 GEE262152:GEE262597 GOA262152:GOA262597 GXW262152:GXW262597 HHS262152:HHS262597 HRO262152:HRO262597 IBK262152:IBK262597 ILG262152:ILG262597 IVC262152:IVC262597 JEY262152:JEY262597 JOU262152:JOU262597 JYQ262152:JYQ262597 KIM262152:KIM262597 KSI262152:KSI262597 LCE262152:LCE262597 LMA262152:LMA262597 LVW262152:LVW262597 MFS262152:MFS262597 MPO262152:MPO262597 MZK262152:MZK262597 NJG262152:NJG262597 NTC262152:NTC262597 OCY262152:OCY262597 OMU262152:OMU262597 OWQ262152:OWQ262597 PGM262152:PGM262597 PQI262152:PQI262597 QAE262152:QAE262597 QKA262152:QKA262597 QTW262152:QTW262597 RDS262152:RDS262597 RNO262152:RNO262597 RXK262152:RXK262597 SHG262152:SHG262597 SRC262152:SRC262597 TAY262152:TAY262597 TKU262152:TKU262597 TUQ262152:TUQ262597 UEM262152:UEM262597 UOI262152:UOI262597 UYE262152:UYE262597 VIA262152:VIA262597 VRW262152:VRW262597 WBS262152:WBS262597 WLO262152:WLO262597 WVK262152:WVK262597 C327688:C328133 IY327688:IY328133 SU327688:SU328133 ACQ327688:ACQ328133 AMM327688:AMM328133 AWI327688:AWI328133 BGE327688:BGE328133 BQA327688:BQA328133 BZW327688:BZW328133 CJS327688:CJS328133 CTO327688:CTO328133 DDK327688:DDK328133 DNG327688:DNG328133 DXC327688:DXC328133 EGY327688:EGY328133 EQU327688:EQU328133 FAQ327688:FAQ328133 FKM327688:FKM328133 FUI327688:FUI328133 GEE327688:GEE328133 GOA327688:GOA328133 GXW327688:GXW328133 HHS327688:HHS328133 HRO327688:HRO328133 IBK327688:IBK328133 ILG327688:ILG328133 IVC327688:IVC328133 JEY327688:JEY328133 JOU327688:JOU328133 JYQ327688:JYQ328133 KIM327688:KIM328133 KSI327688:KSI328133 LCE327688:LCE328133 LMA327688:LMA328133 LVW327688:LVW328133 MFS327688:MFS328133 MPO327688:MPO328133 MZK327688:MZK328133 NJG327688:NJG328133 NTC327688:NTC328133 OCY327688:OCY328133 OMU327688:OMU328133 OWQ327688:OWQ328133 PGM327688:PGM328133 PQI327688:PQI328133 QAE327688:QAE328133 QKA327688:QKA328133 QTW327688:QTW328133 RDS327688:RDS328133 RNO327688:RNO328133 RXK327688:RXK328133 SHG327688:SHG328133 SRC327688:SRC328133 TAY327688:TAY328133 TKU327688:TKU328133 TUQ327688:TUQ328133 UEM327688:UEM328133 UOI327688:UOI328133 UYE327688:UYE328133 VIA327688:VIA328133 VRW327688:VRW328133 WBS327688:WBS328133 WLO327688:WLO328133 WVK327688:WVK328133 C393224:C393669 IY393224:IY393669 SU393224:SU393669 ACQ393224:ACQ393669 AMM393224:AMM393669 AWI393224:AWI393669 BGE393224:BGE393669 BQA393224:BQA393669 BZW393224:BZW393669 CJS393224:CJS393669 CTO393224:CTO393669 DDK393224:DDK393669 DNG393224:DNG393669 DXC393224:DXC393669 EGY393224:EGY393669 EQU393224:EQU393669 FAQ393224:FAQ393669 FKM393224:FKM393669 FUI393224:FUI393669 GEE393224:GEE393669 GOA393224:GOA393669 GXW393224:GXW393669 HHS393224:HHS393669 HRO393224:HRO393669 IBK393224:IBK393669 ILG393224:ILG393669 IVC393224:IVC393669 JEY393224:JEY393669 JOU393224:JOU393669 JYQ393224:JYQ393669 KIM393224:KIM393669 KSI393224:KSI393669 LCE393224:LCE393669 LMA393224:LMA393669 LVW393224:LVW393669 MFS393224:MFS393669 MPO393224:MPO393669 MZK393224:MZK393669 NJG393224:NJG393669 NTC393224:NTC393669 OCY393224:OCY393669 OMU393224:OMU393669 OWQ393224:OWQ393669 PGM393224:PGM393669 PQI393224:PQI393669 QAE393224:QAE393669 QKA393224:QKA393669 QTW393224:QTW393669 RDS393224:RDS393669 RNO393224:RNO393669 RXK393224:RXK393669 SHG393224:SHG393669 SRC393224:SRC393669 TAY393224:TAY393669 TKU393224:TKU393669 TUQ393224:TUQ393669 UEM393224:UEM393669 UOI393224:UOI393669 UYE393224:UYE393669 VIA393224:VIA393669 VRW393224:VRW393669 WBS393224:WBS393669 WLO393224:WLO393669 WVK393224:WVK393669 C458760:C459205 IY458760:IY459205 SU458760:SU459205 ACQ458760:ACQ459205 AMM458760:AMM459205 AWI458760:AWI459205 BGE458760:BGE459205 BQA458760:BQA459205 BZW458760:BZW459205 CJS458760:CJS459205 CTO458760:CTO459205 DDK458760:DDK459205 DNG458760:DNG459205 DXC458760:DXC459205 EGY458760:EGY459205 EQU458760:EQU459205 FAQ458760:FAQ459205 FKM458760:FKM459205 FUI458760:FUI459205 GEE458760:GEE459205 GOA458760:GOA459205 GXW458760:GXW459205 HHS458760:HHS459205 HRO458760:HRO459205 IBK458760:IBK459205 ILG458760:ILG459205 IVC458760:IVC459205 JEY458760:JEY459205 JOU458760:JOU459205 JYQ458760:JYQ459205 KIM458760:KIM459205 KSI458760:KSI459205 LCE458760:LCE459205 LMA458760:LMA459205 LVW458760:LVW459205 MFS458760:MFS459205 MPO458760:MPO459205 MZK458760:MZK459205 NJG458760:NJG459205 NTC458760:NTC459205 OCY458760:OCY459205 OMU458760:OMU459205 OWQ458760:OWQ459205 PGM458760:PGM459205 PQI458760:PQI459205 QAE458760:QAE459205 QKA458760:QKA459205 QTW458760:QTW459205 RDS458760:RDS459205 RNO458760:RNO459205 RXK458760:RXK459205 SHG458760:SHG459205 SRC458760:SRC459205 TAY458760:TAY459205 TKU458760:TKU459205 TUQ458760:TUQ459205 UEM458760:UEM459205 UOI458760:UOI459205 UYE458760:UYE459205 VIA458760:VIA459205 VRW458760:VRW459205 WBS458760:WBS459205 WLO458760:WLO459205 WVK458760:WVK459205 C524296:C524741 IY524296:IY524741 SU524296:SU524741 ACQ524296:ACQ524741 AMM524296:AMM524741 AWI524296:AWI524741 BGE524296:BGE524741 BQA524296:BQA524741 BZW524296:BZW524741 CJS524296:CJS524741 CTO524296:CTO524741 DDK524296:DDK524741 DNG524296:DNG524741 DXC524296:DXC524741 EGY524296:EGY524741 EQU524296:EQU524741 FAQ524296:FAQ524741 FKM524296:FKM524741 FUI524296:FUI524741 GEE524296:GEE524741 GOA524296:GOA524741 GXW524296:GXW524741 HHS524296:HHS524741 HRO524296:HRO524741 IBK524296:IBK524741 ILG524296:ILG524741 IVC524296:IVC524741 JEY524296:JEY524741 JOU524296:JOU524741 JYQ524296:JYQ524741 KIM524296:KIM524741 KSI524296:KSI524741 LCE524296:LCE524741 LMA524296:LMA524741 LVW524296:LVW524741 MFS524296:MFS524741 MPO524296:MPO524741 MZK524296:MZK524741 NJG524296:NJG524741 NTC524296:NTC524741 OCY524296:OCY524741 OMU524296:OMU524741 OWQ524296:OWQ524741 PGM524296:PGM524741 PQI524296:PQI524741 QAE524296:QAE524741 QKA524296:QKA524741 QTW524296:QTW524741 RDS524296:RDS524741 RNO524296:RNO524741 RXK524296:RXK524741 SHG524296:SHG524741 SRC524296:SRC524741 TAY524296:TAY524741 TKU524296:TKU524741 TUQ524296:TUQ524741 UEM524296:UEM524741 UOI524296:UOI524741 UYE524296:UYE524741 VIA524296:VIA524741 VRW524296:VRW524741 WBS524296:WBS524741 WLO524296:WLO524741 WVK524296:WVK524741 C589832:C590277 IY589832:IY590277 SU589832:SU590277 ACQ589832:ACQ590277 AMM589832:AMM590277 AWI589832:AWI590277 BGE589832:BGE590277 BQA589832:BQA590277 BZW589832:BZW590277 CJS589832:CJS590277 CTO589832:CTO590277 DDK589832:DDK590277 DNG589832:DNG590277 DXC589832:DXC590277 EGY589832:EGY590277 EQU589832:EQU590277 FAQ589832:FAQ590277 FKM589832:FKM590277 FUI589832:FUI590277 GEE589832:GEE590277 GOA589832:GOA590277 GXW589832:GXW590277 HHS589832:HHS590277 HRO589832:HRO590277 IBK589832:IBK590277 ILG589832:ILG590277 IVC589832:IVC590277 JEY589832:JEY590277 JOU589832:JOU590277 JYQ589832:JYQ590277 KIM589832:KIM590277 KSI589832:KSI590277 LCE589832:LCE590277 LMA589832:LMA590277 LVW589832:LVW590277 MFS589832:MFS590277 MPO589832:MPO590277 MZK589832:MZK590277 NJG589832:NJG590277 NTC589832:NTC590277 OCY589832:OCY590277 OMU589832:OMU590277 OWQ589832:OWQ590277 PGM589832:PGM590277 PQI589832:PQI590277 QAE589832:QAE590277 QKA589832:QKA590277 QTW589832:QTW590277 RDS589832:RDS590277 RNO589832:RNO590277 RXK589832:RXK590277 SHG589832:SHG590277 SRC589832:SRC590277 TAY589832:TAY590277 TKU589832:TKU590277 TUQ589832:TUQ590277 UEM589832:UEM590277 UOI589832:UOI590277 UYE589832:UYE590277 VIA589832:VIA590277 VRW589832:VRW590277 WBS589832:WBS590277 WLO589832:WLO590277 WVK589832:WVK590277 C655368:C655813 IY655368:IY655813 SU655368:SU655813 ACQ655368:ACQ655813 AMM655368:AMM655813 AWI655368:AWI655813 BGE655368:BGE655813 BQA655368:BQA655813 BZW655368:BZW655813 CJS655368:CJS655813 CTO655368:CTO655813 DDK655368:DDK655813 DNG655368:DNG655813 DXC655368:DXC655813 EGY655368:EGY655813 EQU655368:EQU655813 FAQ655368:FAQ655813 FKM655368:FKM655813 FUI655368:FUI655813 GEE655368:GEE655813 GOA655368:GOA655813 GXW655368:GXW655813 HHS655368:HHS655813 HRO655368:HRO655813 IBK655368:IBK655813 ILG655368:ILG655813 IVC655368:IVC655813 JEY655368:JEY655813 JOU655368:JOU655813 JYQ655368:JYQ655813 KIM655368:KIM655813 KSI655368:KSI655813 LCE655368:LCE655813 LMA655368:LMA655813 LVW655368:LVW655813 MFS655368:MFS655813 MPO655368:MPO655813 MZK655368:MZK655813 NJG655368:NJG655813 NTC655368:NTC655813 OCY655368:OCY655813 OMU655368:OMU655813 OWQ655368:OWQ655813 PGM655368:PGM655813 PQI655368:PQI655813 QAE655368:QAE655813 QKA655368:QKA655813 QTW655368:QTW655813 RDS655368:RDS655813 RNO655368:RNO655813 RXK655368:RXK655813 SHG655368:SHG655813 SRC655368:SRC655813 TAY655368:TAY655813 TKU655368:TKU655813 TUQ655368:TUQ655813 UEM655368:UEM655813 UOI655368:UOI655813 UYE655368:UYE655813 VIA655368:VIA655813 VRW655368:VRW655813 WBS655368:WBS655813 WLO655368:WLO655813 WVK655368:WVK655813 C720904:C721349 IY720904:IY721349 SU720904:SU721349 ACQ720904:ACQ721349 AMM720904:AMM721349 AWI720904:AWI721349 BGE720904:BGE721349 BQA720904:BQA721349 BZW720904:BZW721349 CJS720904:CJS721349 CTO720904:CTO721349 DDK720904:DDK721349 DNG720904:DNG721349 DXC720904:DXC721349 EGY720904:EGY721349 EQU720904:EQU721349 FAQ720904:FAQ721349 FKM720904:FKM721349 FUI720904:FUI721349 GEE720904:GEE721349 GOA720904:GOA721349 GXW720904:GXW721349 HHS720904:HHS721349 HRO720904:HRO721349 IBK720904:IBK721349 ILG720904:ILG721349 IVC720904:IVC721349 JEY720904:JEY721349 JOU720904:JOU721349 JYQ720904:JYQ721349 KIM720904:KIM721349 KSI720904:KSI721349 LCE720904:LCE721349 LMA720904:LMA721349 LVW720904:LVW721349 MFS720904:MFS721349 MPO720904:MPO721349 MZK720904:MZK721349 NJG720904:NJG721349 NTC720904:NTC721349 OCY720904:OCY721349 OMU720904:OMU721349 OWQ720904:OWQ721349 PGM720904:PGM721349 PQI720904:PQI721349 QAE720904:QAE721349 QKA720904:QKA721349 QTW720904:QTW721349 RDS720904:RDS721349 RNO720904:RNO721349 RXK720904:RXK721349 SHG720904:SHG721349 SRC720904:SRC721349 TAY720904:TAY721349 TKU720904:TKU721349 TUQ720904:TUQ721349 UEM720904:UEM721349 UOI720904:UOI721349 UYE720904:UYE721349 VIA720904:VIA721349 VRW720904:VRW721349 WBS720904:WBS721349 WLO720904:WLO721349 WVK720904:WVK721349 C786440:C786885 IY786440:IY786885 SU786440:SU786885 ACQ786440:ACQ786885 AMM786440:AMM786885 AWI786440:AWI786885 BGE786440:BGE786885 BQA786440:BQA786885 BZW786440:BZW786885 CJS786440:CJS786885 CTO786440:CTO786885 DDK786440:DDK786885 DNG786440:DNG786885 DXC786440:DXC786885 EGY786440:EGY786885 EQU786440:EQU786885 FAQ786440:FAQ786885 FKM786440:FKM786885 FUI786440:FUI786885 GEE786440:GEE786885 GOA786440:GOA786885 GXW786440:GXW786885 HHS786440:HHS786885 HRO786440:HRO786885 IBK786440:IBK786885 ILG786440:ILG786885 IVC786440:IVC786885 JEY786440:JEY786885 JOU786440:JOU786885 JYQ786440:JYQ786885 KIM786440:KIM786885 KSI786440:KSI786885 LCE786440:LCE786885 LMA786440:LMA786885 LVW786440:LVW786885 MFS786440:MFS786885 MPO786440:MPO786885 MZK786440:MZK786885 NJG786440:NJG786885 NTC786440:NTC786885 OCY786440:OCY786885 OMU786440:OMU786885 OWQ786440:OWQ786885 PGM786440:PGM786885 PQI786440:PQI786885 QAE786440:QAE786885 QKA786440:QKA786885 QTW786440:QTW786885 RDS786440:RDS786885 RNO786440:RNO786885 RXK786440:RXK786885 SHG786440:SHG786885 SRC786440:SRC786885 TAY786440:TAY786885 TKU786440:TKU786885 TUQ786440:TUQ786885 UEM786440:UEM786885 UOI786440:UOI786885 UYE786440:UYE786885 VIA786440:VIA786885 VRW786440:VRW786885 WBS786440:WBS786885 WLO786440:WLO786885 WVK786440:WVK786885 C851976:C852421 IY851976:IY852421 SU851976:SU852421 ACQ851976:ACQ852421 AMM851976:AMM852421 AWI851976:AWI852421 BGE851976:BGE852421 BQA851976:BQA852421 BZW851976:BZW852421 CJS851976:CJS852421 CTO851976:CTO852421 DDK851976:DDK852421 DNG851976:DNG852421 DXC851976:DXC852421 EGY851976:EGY852421 EQU851976:EQU852421 FAQ851976:FAQ852421 FKM851976:FKM852421 FUI851976:FUI852421 GEE851976:GEE852421 GOA851976:GOA852421 GXW851976:GXW852421 HHS851976:HHS852421 HRO851976:HRO852421 IBK851976:IBK852421 ILG851976:ILG852421 IVC851976:IVC852421 JEY851976:JEY852421 JOU851976:JOU852421 JYQ851976:JYQ852421 KIM851976:KIM852421 KSI851976:KSI852421 LCE851976:LCE852421 LMA851976:LMA852421 LVW851976:LVW852421 MFS851976:MFS852421 MPO851976:MPO852421 MZK851976:MZK852421 NJG851976:NJG852421 NTC851976:NTC852421 OCY851976:OCY852421 OMU851976:OMU852421 OWQ851976:OWQ852421 PGM851976:PGM852421 PQI851976:PQI852421 QAE851976:QAE852421 QKA851976:QKA852421 QTW851976:QTW852421 RDS851976:RDS852421 RNO851976:RNO852421 RXK851976:RXK852421 SHG851976:SHG852421 SRC851976:SRC852421 TAY851976:TAY852421 TKU851976:TKU852421 TUQ851976:TUQ852421 UEM851976:UEM852421 UOI851976:UOI852421 UYE851976:UYE852421 VIA851976:VIA852421 VRW851976:VRW852421 WBS851976:WBS852421 WLO851976:WLO852421 WVK851976:WVK852421 C917512:C917957 IY917512:IY917957 SU917512:SU917957 ACQ917512:ACQ917957 AMM917512:AMM917957 AWI917512:AWI917957 BGE917512:BGE917957 BQA917512:BQA917957 BZW917512:BZW917957 CJS917512:CJS917957 CTO917512:CTO917957 DDK917512:DDK917957 DNG917512:DNG917957 DXC917512:DXC917957 EGY917512:EGY917957 EQU917512:EQU917957 FAQ917512:FAQ917957 FKM917512:FKM917957 FUI917512:FUI917957 GEE917512:GEE917957 GOA917512:GOA917957 GXW917512:GXW917957 HHS917512:HHS917957 HRO917512:HRO917957 IBK917512:IBK917957 ILG917512:ILG917957 IVC917512:IVC917957 JEY917512:JEY917957 JOU917512:JOU917957 JYQ917512:JYQ917957 KIM917512:KIM917957 KSI917512:KSI917957 LCE917512:LCE917957 LMA917512:LMA917957 LVW917512:LVW917957 MFS917512:MFS917957 MPO917512:MPO917957 MZK917512:MZK917957 NJG917512:NJG917957 NTC917512:NTC917957 OCY917512:OCY917957 OMU917512:OMU917957 OWQ917512:OWQ917957 PGM917512:PGM917957 PQI917512:PQI917957 QAE917512:QAE917957 QKA917512:QKA917957 QTW917512:QTW917957 RDS917512:RDS917957 RNO917512:RNO917957 RXK917512:RXK917957 SHG917512:SHG917957 SRC917512:SRC917957 TAY917512:TAY917957 TKU917512:TKU917957 TUQ917512:TUQ917957 UEM917512:UEM917957 UOI917512:UOI917957 UYE917512:UYE917957 VIA917512:VIA917957 VRW917512:VRW917957 WBS917512:WBS917957 WLO917512:WLO917957 WVK917512:WVK917957 C983048:C983493 IY983048:IY983493 SU983048:SU983493 ACQ983048:ACQ983493 AMM983048:AMM983493 AWI983048:AWI983493 BGE983048:BGE983493 BQA983048:BQA983493 BZW983048:BZW983493 CJS983048:CJS983493 CTO983048:CTO983493 DDK983048:DDK983493 DNG983048:DNG983493 DXC983048:DXC983493 EGY983048:EGY983493 EQU983048:EQU983493 FAQ983048:FAQ983493 FKM983048:FKM983493 FUI983048:FUI983493 GEE983048:GEE983493 GOA983048:GOA983493 GXW983048:GXW983493 HHS983048:HHS983493 HRO983048:HRO983493 IBK983048:IBK983493 ILG983048:ILG983493 IVC983048:IVC983493 JEY983048:JEY983493 JOU983048:JOU983493 JYQ983048:JYQ983493 KIM983048:KIM983493 KSI983048:KSI983493 LCE983048:LCE983493 LMA983048:LMA983493 LVW983048:LVW983493 MFS983048:MFS983493 MPO983048:MPO983493 MZK983048:MZK983493 NJG983048:NJG983493 NTC983048:NTC983493 OCY983048:OCY983493 OMU983048:OMU983493 OWQ983048:OWQ983493 PGM983048:PGM983493 PQI983048:PQI983493 QAE983048:QAE983493 QKA983048:QKA983493 QTW983048:QTW983493 RDS983048:RDS983493 RNO983048:RNO983493 RXK983048:RXK983493 SHG983048:SHG983493 SRC983048:SRC983493 TAY983048:TAY983493 TKU983048:TKU983493 TUQ983048:TUQ983493 UEM983048:UEM983493 UOI983048:UOI983493 UYE983048:UYE983493 VIA983048:VIA983493 VRW983048:VRW983493 WBS983048:WBS983493 WLO983048:WLO983493 WVK983048:WVK983493">
      <formula1>TIPONORMA</formula1>
    </dataValidation>
  </dataValidation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47"/>
  <sheetViews>
    <sheetView tabSelected="1" zoomScale="66" zoomScaleNormal="100" workbookViewId="0">
      <selection activeCell="D10" sqref="D10"/>
    </sheetView>
  </sheetViews>
  <sheetFormatPr baseColWidth="10" defaultRowHeight="15" x14ac:dyDescent="0.25"/>
  <cols>
    <col min="2" max="2" width="15.5703125" customWidth="1"/>
    <col min="3" max="3" width="27.28515625" customWidth="1"/>
    <col min="4" max="4" width="22.28515625" customWidth="1"/>
    <col min="5" max="5" width="59.140625" customWidth="1"/>
    <col min="6" max="6" width="22.85546875" customWidth="1"/>
    <col min="7" max="7" width="61.5703125" customWidth="1"/>
  </cols>
  <sheetData>
    <row r="2" spans="1:8" ht="24" customHeight="1" x14ac:dyDescent="0.25">
      <c r="B2" s="201"/>
      <c r="C2" s="201"/>
      <c r="D2" s="201"/>
      <c r="E2" s="207" t="s">
        <v>607</v>
      </c>
      <c r="F2" s="187" t="s">
        <v>601</v>
      </c>
      <c r="G2" s="188" t="s">
        <v>606</v>
      </c>
    </row>
    <row r="3" spans="1:8" ht="26.25" customHeight="1" x14ac:dyDescent="0.25">
      <c r="B3" s="201"/>
      <c r="C3" s="201"/>
      <c r="D3" s="201"/>
      <c r="E3" s="207"/>
      <c r="F3" s="187" t="s">
        <v>602</v>
      </c>
      <c r="G3" s="188">
        <v>2</v>
      </c>
    </row>
    <row r="4" spans="1:8" ht="15.75" customHeight="1" x14ac:dyDescent="0.25">
      <c r="B4" s="206"/>
      <c r="C4" s="206"/>
      <c r="D4" s="206"/>
      <c r="E4" s="206"/>
      <c r="F4" s="206"/>
      <c r="G4" s="206"/>
      <c r="H4" s="13"/>
    </row>
    <row r="5" spans="1:8" ht="25.5" x14ac:dyDescent="0.25">
      <c r="B5" s="208" t="s">
        <v>567</v>
      </c>
      <c r="C5" s="208" t="s">
        <v>597</v>
      </c>
      <c r="D5" s="208" t="s">
        <v>29</v>
      </c>
      <c r="E5" s="208" t="s">
        <v>600</v>
      </c>
      <c r="F5" s="208" t="s">
        <v>570</v>
      </c>
      <c r="G5" s="208" t="s">
        <v>30</v>
      </c>
      <c r="H5" s="13"/>
    </row>
    <row r="6" spans="1:8" ht="24" customHeight="1" x14ac:dyDescent="0.25">
      <c r="B6" s="95"/>
      <c r="C6" s="35"/>
      <c r="D6" s="35"/>
      <c r="E6" s="35"/>
      <c r="F6" s="38"/>
      <c r="G6" s="35"/>
      <c r="H6" s="13"/>
    </row>
    <row r="7" spans="1:8" s="12" customFormat="1" ht="24" customHeight="1" x14ac:dyDescent="0.25">
      <c r="A7"/>
      <c r="B7" s="95"/>
      <c r="C7" s="35"/>
      <c r="D7" s="95"/>
      <c r="E7" s="35"/>
      <c r="F7" s="37"/>
      <c r="G7" s="34"/>
      <c r="H7" s="21"/>
    </row>
    <row r="8" spans="1:8" s="12" customFormat="1" ht="24" customHeight="1" x14ac:dyDescent="0.25">
      <c r="A8"/>
      <c r="B8" s="95"/>
      <c r="C8" s="35"/>
      <c r="D8" s="95"/>
      <c r="E8" s="10"/>
      <c r="F8" s="41"/>
      <c r="G8" s="10"/>
      <c r="H8" s="21"/>
    </row>
    <row r="9" spans="1:8" s="12" customFormat="1" ht="24" customHeight="1" x14ac:dyDescent="0.25">
      <c r="A9"/>
      <c r="B9" s="95"/>
      <c r="C9" s="35"/>
      <c r="D9" s="95"/>
      <c r="E9" s="35"/>
      <c r="F9" s="37"/>
      <c r="G9" s="35"/>
      <c r="H9" s="21"/>
    </row>
    <row r="10" spans="1:8" s="12" customFormat="1" ht="24" customHeight="1" x14ac:dyDescent="0.25">
      <c r="A10"/>
      <c r="B10" s="95"/>
      <c r="C10" s="35"/>
      <c r="D10" s="95"/>
      <c r="E10" s="35"/>
      <c r="F10" s="37"/>
      <c r="G10" s="34"/>
      <c r="H10" s="21"/>
    </row>
    <row r="11" spans="1:8" s="12" customFormat="1" ht="24" customHeight="1" x14ac:dyDescent="0.25">
      <c r="A11"/>
      <c r="B11" s="95"/>
      <c r="C11" s="35"/>
      <c r="D11" s="95"/>
      <c r="E11" s="35"/>
      <c r="F11" s="37"/>
      <c r="G11" s="35"/>
      <c r="H11" s="21"/>
    </row>
    <row r="12" spans="1:8" s="12" customFormat="1" ht="24" customHeight="1" x14ac:dyDescent="0.25">
      <c r="A12"/>
      <c r="B12" s="95"/>
      <c r="C12" s="35"/>
      <c r="D12" s="35"/>
      <c r="E12" s="182"/>
      <c r="F12" s="81"/>
      <c r="G12" s="35"/>
      <c r="H12" s="21"/>
    </row>
    <row r="13" spans="1:8" s="24" customFormat="1" ht="24" customHeight="1" x14ac:dyDescent="0.25">
      <c r="A13" s="25"/>
      <c r="B13" s="140"/>
      <c r="C13" s="10"/>
      <c r="D13" s="140"/>
      <c r="E13" s="10"/>
      <c r="F13" s="183"/>
      <c r="G13" s="184"/>
      <c r="H13" s="28"/>
    </row>
    <row r="14" spans="1:8" s="12" customFormat="1" ht="24" customHeight="1" x14ac:dyDescent="0.25">
      <c r="A14"/>
      <c r="B14" s="95"/>
      <c r="C14" s="35"/>
      <c r="D14" s="35"/>
      <c r="E14" s="182"/>
      <c r="F14" s="81"/>
      <c r="G14" s="35"/>
      <c r="H14" s="21"/>
    </row>
    <row r="15" spans="1:8" s="12" customFormat="1" ht="24" customHeight="1" x14ac:dyDescent="0.25">
      <c r="A15"/>
      <c r="B15" s="95"/>
      <c r="C15" s="35"/>
      <c r="D15" s="35"/>
      <c r="E15" s="182"/>
      <c r="F15" s="81"/>
      <c r="G15" s="35"/>
      <c r="H15" s="21"/>
    </row>
    <row r="16" spans="1:8" s="12" customFormat="1" ht="24" customHeight="1" x14ac:dyDescent="0.25">
      <c r="A16"/>
      <c r="B16" s="95"/>
      <c r="C16" s="35"/>
      <c r="D16" s="35"/>
      <c r="E16" s="182"/>
      <c r="F16" s="81"/>
      <c r="G16" s="35"/>
      <c r="H16" s="21"/>
    </row>
    <row r="17" spans="1:8" s="12" customFormat="1" ht="17.25" customHeight="1" x14ac:dyDescent="0.25">
      <c r="A17" s="1"/>
      <c r="B17" s="15"/>
      <c r="C17" s="11"/>
      <c r="D17" s="11"/>
      <c r="E17" s="149"/>
      <c r="F17" s="150"/>
      <c r="G17" s="11"/>
      <c r="H17" s="21"/>
    </row>
    <row r="18" spans="1:8" s="12" customFormat="1" x14ac:dyDescent="0.25">
      <c r="A18"/>
      <c r="B18" s="202" t="s">
        <v>604</v>
      </c>
      <c r="C18" s="202"/>
      <c r="D18" s="202"/>
      <c r="E18" s="202" t="s">
        <v>605</v>
      </c>
      <c r="F18" s="204"/>
      <c r="G18" s="186" t="s">
        <v>608</v>
      </c>
      <c r="H18" s="21"/>
    </row>
    <row r="19" spans="1:8" s="12" customFormat="1" x14ac:dyDescent="0.25">
      <c r="A19"/>
      <c r="B19" s="203" t="s">
        <v>603</v>
      </c>
      <c r="C19" s="203"/>
      <c r="D19" s="203"/>
      <c r="E19" s="205" t="s">
        <v>598</v>
      </c>
      <c r="F19" s="205"/>
      <c r="G19" s="185" t="s">
        <v>609</v>
      </c>
      <c r="H19" s="21"/>
    </row>
    <row r="20" spans="1:8" s="12" customFormat="1" x14ac:dyDescent="0.25">
      <c r="A20"/>
      <c r="B20" s="15"/>
      <c r="C20" s="11"/>
      <c r="D20" s="11"/>
      <c r="E20" s="149"/>
      <c r="F20" s="150"/>
      <c r="G20" s="154"/>
      <c r="H20" s="21"/>
    </row>
    <row r="21" spans="1:8" s="12" customFormat="1" x14ac:dyDescent="0.25">
      <c r="A21"/>
      <c r="B21" s="15"/>
      <c r="C21" s="11"/>
      <c r="D21" s="11"/>
      <c r="E21" s="149"/>
      <c r="F21" s="150"/>
      <c r="G21" s="11"/>
      <c r="H21" s="21"/>
    </row>
    <row r="22" spans="1:8" s="12" customFormat="1" x14ac:dyDescent="0.25">
      <c r="A22"/>
      <c r="B22" s="15"/>
      <c r="C22" s="11"/>
      <c r="D22" s="11"/>
      <c r="E22" s="149"/>
      <c r="F22" s="150"/>
      <c r="G22" s="11"/>
      <c r="H22" s="21"/>
    </row>
    <row r="23" spans="1:8" s="12" customFormat="1" x14ac:dyDescent="0.25">
      <c r="A23"/>
      <c r="B23" s="15"/>
      <c r="C23" s="11"/>
      <c r="D23" s="11"/>
      <c r="E23" s="150"/>
      <c r="F23" s="155"/>
      <c r="G23" s="11"/>
      <c r="H23" s="21"/>
    </row>
    <row r="24" spans="1:8" s="12" customFormat="1" x14ac:dyDescent="0.25">
      <c r="A24"/>
      <c r="B24" s="15"/>
      <c r="C24" s="11"/>
      <c r="D24" s="11"/>
      <c r="E24" s="149"/>
      <c r="F24" s="150"/>
      <c r="G24" s="106"/>
      <c r="H24" s="21"/>
    </row>
    <row r="25" spans="1:8" s="12" customFormat="1" x14ac:dyDescent="0.25">
      <c r="A25"/>
      <c r="B25" s="15"/>
      <c r="C25" s="11"/>
      <c r="D25" s="11"/>
      <c r="E25" s="149"/>
      <c r="F25" s="150"/>
      <c r="G25" s="106"/>
      <c r="H25" s="21"/>
    </row>
    <row r="26" spans="1:8" s="12" customFormat="1" x14ac:dyDescent="0.25">
      <c r="A26"/>
      <c r="B26" s="15"/>
      <c r="C26" s="11"/>
      <c r="D26" s="11"/>
      <c r="E26" s="149"/>
      <c r="F26" s="150"/>
      <c r="G26" s="11"/>
      <c r="H26" s="21"/>
    </row>
    <row r="27" spans="1:8" s="12" customFormat="1" x14ac:dyDescent="0.25">
      <c r="A27"/>
      <c r="B27" s="15"/>
      <c r="C27" s="11"/>
      <c r="D27" s="11"/>
      <c r="E27" s="149"/>
      <c r="F27" s="150"/>
      <c r="G27" s="11"/>
      <c r="H27" s="21"/>
    </row>
    <row r="28" spans="1:8" s="12" customFormat="1" x14ac:dyDescent="0.25">
      <c r="A28"/>
      <c r="B28" s="15"/>
      <c r="C28" s="11"/>
      <c r="D28" s="11"/>
      <c r="E28" s="149"/>
      <c r="F28" s="150"/>
      <c r="G28" s="11"/>
      <c r="H28" s="21"/>
    </row>
    <row r="29" spans="1:8" s="12" customFormat="1" x14ac:dyDescent="0.25">
      <c r="A29"/>
      <c r="B29" s="15"/>
      <c r="C29" s="11"/>
      <c r="D29" s="11"/>
      <c r="E29" s="149"/>
      <c r="F29" s="150"/>
      <c r="G29" s="11"/>
    </row>
    <row r="30" spans="1:8" s="12" customFormat="1" x14ac:dyDescent="0.25">
      <c r="A30"/>
      <c r="B30" s="15"/>
      <c r="C30" s="11"/>
      <c r="D30" s="106"/>
      <c r="E30" s="156"/>
      <c r="F30" s="157"/>
      <c r="G30" s="11"/>
      <c r="H30" s="21"/>
    </row>
    <row r="31" spans="1:8" s="12" customFormat="1" x14ac:dyDescent="0.25">
      <c r="A31"/>
      <c r="B31" s="15"/>
      <c r="C31" s="11"/>
      <c r="D31" s="14"/>
      <c r="E31" s="150"/>
      <c r="F31" s="21"/>
      <c r="G31" s="11"/>
      <c r="H31" s="21"/>
    </row>
    <row r="32" spans="1:8" s="12" customFormat="1" x14ac:dyDescent="0.25">
      <c r="A32"/>
      <c r="B32" s="15"/>
      <c r="C32" s="11"/>
      <c r="D32" s="14"/>
      <c r="E32" s="150"/>
      <c r="F32" s="21"/>
      <c r="G32" s="11"/>
      <c r="H32" s="21"/>
    </row>
    <row r="33" spans="1:8" s="12" customFormat="1" x14ac:dyDescent="0.25">
      <c r="A33"/>
      <c r="B33" s="15"/>
      <c r="C33" s="11"/>
      <c r="D33" s="14"/>
      <c r="E33" s="150"/>
      <c r="F33" s="21"/>
      <c r="G33" s="11"/>
      <c r="H33" s="21"/>
    </row>
    <row r="34" spans="1:8" s="12" customFormat="1" ht="84" customHeight="1" x14ac:dyDescent="0.25">
      <c r="A34"/>
      <c r="B34" s="15"/>
      <c r="C34" s="11"/>
      <c r="D34" s="14"/>
      <c r="E34" s="150"/>
      <c r="F34" s="21"/>
      <c r="G34" s="11"/>
      <c r="H34" s="21"/>
    </row>
    <row r="35" spans="1:8" s="12" customFormat="1" ht="84" customHeight="1" x14ac:dyDescent="0.25">
      <c r="A35"/>
      <c r="B35" s="15"/>
      <c r="C35" s="11"/>
      <c r="D35" s="14"/>
      <c r="E35" s="150"/>
      <c r="F35" s="21"/>
      <c r="G35" s="11"/>
      <c r="H35" s="21"/>
    </row>
    <row r="36" spans="1:8" s="12" customFormat="1" ht="84" customHeight="1" x14ac:dyDescent="0.25">
      <c r="A36"/>
      <c r="B36" s="15"/>
      <c r="C36" s="11"/>
      <c r="D36" s="11"/>
      <c r="E36" s="149"/>
      <c r="F36" s="150"/>
      <c r="G36" s="11"/>
      <c r="H36" s="21"/>
    </row>
    <row r="37" spans="1:8" s="12" customFormat="1" ht="84" customHeight="1" x14ac:dyDescent="0.25">
      <c r="A37"/>
      <c r="B37" s="15"/>
      <c r="C37" s="11"/>
      <c r="D37" s="11"/>
      <c r="E37" s="149"/>
      <c r="F37" s="150"/>
      <c r="G37" s="11"/>
      <c r="H37" s="21"/>
    </row>
    <row r="38" spans="1:8" s="12" customFormat="1" ht="84" customHeight="1" x14ac:dyDescent="0.25">
      <c r="A38"/>
      <c r="B38" s="15"/>
      <c r="C38" s="11"/>
      <c r="D38" s="11"/>
      <c r="E38" s="149"/>
      <c r="F38" s="150"/>
      <c r="G38" s="11"/>
      <c r="H38" s="21"/>
    </row>
    <row r="39" spans="1:8" s="12" customFormat="1" ht="84" customHeight="1" x14ac:dyDescent="0.25">
      <c r="A39"/>
      <c r="B39" s="15"/>
      <c r="C39" s="11"/>
      <c r="D39" s="11"/>
      <c r="E39" s="149"/>
      <c r="F39" s="150"/>
      <c r="G39" s="11"/>
      <c r="H39" s="21"/>
    </row>
    <row r="40" spans="1:8" s="12" customFormat="1" ht="84" customHeight="1" x14ac:dyDescent="0.25">
      <c r="A40"/>
      <c r="B40" s="15"/>
      <c r="C40" s="11"/>
      <c r="D40" s="11"/>
      <c r="E40" s="149"/>
      <c r="F40" s="150"/>
      <c r="G40" s="11"/>
      <c r="H40" s="21"/>
    </row>
    <row r="41" spans="1:8" s="12" customFormat="1" ht="84" customHeight="1" x14ac:dyDescent="0.25">
      <c r="A41"/>
      <c r="B41" s="15"/>
      <c r="C41" s="11"/>
      <c r="D41" s="11"/>
      <c r="E41" s="149"/>
      <c r="F41" s="150"/>
      <c r="G41" s="11"/>
      <c r="H41" s="21"/>
    </row>
    <row r="42" spans="1:8" s="12" customFormat="1" ht="84" customHeight="1" x14ac:dyDescent="0.25">
      <c r="A42"/>
      <c r="B42" s="15"/>
      <c r="C42" s="11"/>
      <c r="D42" s="20"/>
      <c r="E42" s="149"/>
      <c r="F42" s="150"/>
      <c r="G42" s="11"/>
      <c r="H42" s="21"/>
    </row>
    <row r="43" spans="1:8" s="12" customFormat="1" ht="84" customHeight="1" x14ac:dyDescent="0.25">
      <c r="A43"/>
      <c r="B43" s="15"/>
      <c r="C43" s="11"/>
      <c r="D43" s="20"/>
      <c r="E43" s="156"/>
      <c r="F43" s="157"/>
      <c r="G43" s="11"/>
      <c r="H43" s="21"/>
    </row>
    <row r="44" spans="1:8" s="12" customFormat="1" ht="84" customHeight="1" x14ac:dyDescent="0.25">
      <c r="A44"/>
      <c r="B44" s="15"/>
      <c r="C44" s="11"/>
      <c r="D44" s="11"/>
      <c r="E44" s="149"/>
      <c r="F44" s="150"/>
      <c r="G44" s="11"/>
      <c r="H44" s="21"/>
    </row>
    <row r="45" spans="1:8" s="12" customFormat="1" ht="84" customHeight="1" x14ac:dyDescent="0.25">
      <c r="A45"/>
      <c r="B45" s="15"/>
      <c r="C45" s="11"/>
      <c r="D45" s="11"/>
      <c r="E45" s="20"/>
      <c r="F45" s="158"/>
      <c r="G45" s="23"/>
      <c r="H45" s="21"/>
    </row>
    <row r="46" spans="1:8" s="12" customFormat="1" x14ac:dyDescent="0.25">
      <c r="A46"/>
      <c r="B46" s="138"/>
      <c r="C46" s="54"/>
      <c r="D46" s="54"/>
      <c r="E46" s="54"/>
      <c r="F46" s="151"/>
      <c r="G46" s="152"/>
      <c r="H46" s="153"/>
    </row>
    <row r="47" spans="1:8" s="12" customFormat="1" ht="84" customHeight="1" x14ac:dyDescent="0.25">
      <c r="A47"/>
      <c r="B47" s="159"/>
      <c r="C47" s="159"/>
      <c r="D47" s="11"/>
      <c r="E47" s="11"/>
      <c r="F47" s="160"/>
      <c r="G47" s="23"/>
      <c r="H47" s="28"/>
    </row>
    <row r="48" spans="1:8" s="12" customFormat="1" ht="84" customHeight="1" x14ac:dyDescent="0.25">
      <c r="A48"/>
      <c r="B48" s="159"/>
      <c r="C48" s="159"/>
      <c r="D48" s="11"/>
      <c r="E48" s="11"/>
      <c r="F48" s="160"/>
      <c r="G48" s="23"/>
      <c r="H48" s="28"/>
    </row>
    <row r="49" spans="1:8" s="12" customFormat="1" ht="84" customHeight="1" x14ac:dyDescent="0.25">
      <c r="A49"/>
      <c r="B49" s="159"/>
      <c r="C49" s="159"/>
      <c r="D49" s="11"/>
      <c r="E49" s="11"/>
      <c r="F49" s="160"/>
      <c r="G49" s="23"/>
      <c r="H49" s="28"/>
    </row>
    <row r="50" spans="1:8" s="12" customFormat="1" ht="84" customHeight="1" x14ac:dyDescent="0.25">
      <c r="A50"/>
      <c r="B50" s="159"/>
      <c r="C50" s="159"/>
      <c r="D50" s="11"/>
      <c r="E50" s="11"/>
      <c r="F50" s="160"/>
      <c r="G50" s="23"/>
      <c r="H50" s="28"/>
    </row>
    <row r="51" spans="1:8" s="12" customFormat="1" ht="84" customHeight="1" x14ac:dyDescent="0.25">
      <c r="A51"/>
      <c r="B51" s="159"/>
      <c r="C51" s="159"/>
      <c r="D51" s="11"/>
      <c r="E51" s="11"/>
      <c r="F51" s="160"/>
      <c r="G51" s="23"/>
      <c r="H51" s="28"/>
    </row>
    <row r="52" spans="1:8" s="12" customFormat="1" ht="84" customHeight="1" x14ac:dyDescent="0.25">
      <c r="A52"/>
      <c r="B52" s="159"/>
      <c r="C52" s="159"/>
      <c r="D52" s="11"/>
      <c r="E52" s="11"/>
      <c r="F52" s="160"/>
      <c r="G52" s="23"/>
      <c r="H52" s="28"/>
    </row>
    <row r="53" spans="1:8" s="12" customFormat="1" ht="84" customHeight="1" x14ac:dyDescent="0.25">
      <c r="A53"/>
      <c r="B53" s="159"/>
      <c r="C53" s="159"/>
      <c r="D53" s="11"/>
      <c r="E53" s="11"/>
      <c r="F53" s="160"/>
      <c r="G53" s="23"/>
      <c r="H53" s="28"/>
    </row>
    <row r="54" spans="1:8" s="12" customFormat="1" ht="84" customHeight="1" x14ac:dyDescent="0.25">
      <c r="A54"/>
      <c r="B54" s="159"/>
      <c r="C54" s="159"/>
      <c r="D54" s="11"/>
      <c r="E54" s="11"/>
      <c r="F54" s="160"/>
      <c r="G54" s="23"/>
      <c r="H54" s="28"/>
    </row>
    <row r="55" spans="1:8" s="12" customFormat="1" ht="84" customHeight="1" x14ac:dyDescent="0.25">
      <c r="A55"/>
      <c r="B55" s="159"/>
      <c r="C55" s="159"/>
      <c r="D55" s="11"/>
      <c r="E55" s="11"/>
      <c r="F55" s="160"/>
      <c r="G55" s="23"/>
      <c r="H55" s="28"/>
    </row>
    <row r="56" spans="1:8" s="12" customFormat="1" ht="84" customHeight="1" x14ac:dyDescent="0.25">
      <c r="A56"/>
      <c r="B56" s="159"/>
      <c r="C56" s="159"/>
      <c r="D56" s="11"/>
      <c r="E56" s="11"/>
      <c r="F56" s="160"/>
      <c r="G56" s="23"/>
      <c r="H56" s="28"/>
    </row>
    <row r="57" spans="1:8" s="12" customFormat="1" ht="84" customHeight="1" x14ac:dyDescent="0.25">
      <c r="A57"/>
      <c r="B57" s="159"/>
      <c r="C57" s="159"/>
      <c r="D57" s="11"/>
      <c r="E57" s="11"/>
      <c r="F57" s="160"/>
      <c r="G57" s="23"/>
      <c r="H57" s="28"/>
    </row>
    <row r="58" spans="1:8" s="12" customFormat="1" ht="84" customHeight="1" x14ac:dyDescent="0.25">
      <c r="A58"/>
      <c r="B58" s="159"/>
      <c r="C58" s="159"/>
      <c r="D58" s="11"/>
      <c r="E58" s="11"/>
      <c r="F58" s="160"/>
      <c r="G58" s="23"/>
      <c r="H58" s="28"/>
    </row>
    <row r="59" spans="1:8" s="12" customFormat="1" ht="84" customHeight="1" x14ac:dyDescent="0.25">
      <c r="A59"/>
      <c r="B59" s="159"/>
      <c r="C59" s="159"/>
      <c r="D59" s="11"/>
      <c r="E59" s="11"/>
      <c r="F59" s="160"/>
      <c r="G59" s="23"/>
      <c r="H59" s="28"/>
    </row>
    <row r="60" spans="1:8" s="12" customFormat="1" ht="84" customHeight="1" x14ac:dyDescent="0.25">
      <c r="A60"/>
      <c r="B60" s="159"/>
      <c r="C60" s="159"/>
      <c r="D60" s="11"/>
      <c r="E60" s="11"/>
      <c r="F60" s="160"/>
      <c r="G60" s="23"/>
      <c r="H60" s="28"/>
    </row>
    <row r="61" spans="1:8" s="12" customFormat="1" ht="84" customHeight="1" x14ac:dyDescent="0.25">
      <c r="A61"/>
      <c r="B61" s="159"/>
      <c r="C61" s="159"/>
      <c r="D61" s="11"/>
      <c r="E61" s="11"/>
      <c r="F61" s="160"/>
      <c r="G61" s="23"/>
      <c r="H61" s="28"/>
    </row>
    <row r="62" spans="1:8" s="12" customFormat="1" ht="84" customHeight="1" x14ac:dyDescent="0.25">
      <c r="A62"/>
      <c r="B62" s="159"/>
      <c r="C62" s="159"/>
      <c r="D62" s="11"/>
      <c r="E62" s="11"/>
      <c r="F62" s="160"/>
      <c r="G62" s="23"/>
      <c r="H62" s="28"/>
    </row>
    <row r="63" spans="1:8" s="12" customFormat="1" ht="84" customHeight="1" x14ac:dyDescent="0.25">
      <c r="A63"/>
      <c r="B63" s="159"/>
      <c r="C63" s="159"/>
      <c r="D63" s="11"/>
      <c r="E63" s="11"/>
      <c r="F63" s="160"/>
      <c r="G63" s="23"/>
      <c r="H63" s="28"/>
    </row>
    <row r="64" spans="1:8" s="12" customFormat="1" ht="84" customHeight="1" x14ac:dyDescent="0.25">
      <c r="A64"/>
      <c r="B64" s="159"/>
      <c r="C64" s="159"/>
      <c r="D64" s="11"/>
      <c r="E64" s="11"/>
      <c r="F64" s="160"/>
      <c r="G64" s="23"/>
      <c r="H64" s="28"/>
    </row>
    <row r="65" spans="1:8" s="12" customFormat="1" ht="84" customHeight="1" x14ac:dyDescent="0.25">
      <c r="A65"/>
      <c r="B65" s="159"/>
      <c r="C65" s="159"/>
      <c r="D65" s="11"/>
      <c r="E65" s="11"/>
      <c r="F65" s="14"/>
      <c r="G65" s="23"/>
      <c r="H65" s="28"/>
    </row>
    <row r="66" spans="1:8" s="12" customFormat="1" ht="84" customHeight="1" x14ac:dyDescent="0.25">
      <c r="A66"/>
      <c r="B66" s="159"/>
      <c r="C66" s="159"/>
      <c r="D66" s="11"/>
      <c r="E66" s="11"/>
      <c r="F66" s="160"/>
      <c r="G66" s="23"/>
      <c r="H66" s="28"/>
    </row>
    <row r="67" spans="1:8" s="12" customFormat="1" ht="84" customHeight="1" x14ac:dyDescent="0.25">
      <c r="A67"/>
      <c r="B67" s="159"/>
      <c r="C67" s="159"/>
      <c r="D67" s="11"/>
      <c r="E67" s="11"/>
      <c r="F67" s="160"/>
      <c r="G67" s="23"/>
      <c r="H67" s="28"/>
    </row>
    <row r="68" spans="1:8" s="12" customFormat="1" ht="84" customHeight="1" x14ac:dyDescent="0.25">
      <c r="A68"/>
      <c r="B68" s="159"/>
      <c r="C68" s="159"/>
      <c r="D68" s="11"/>
      <c r="E68" s="11"/>
      <c r="F68" s="160"/>
      <c r="G68" s="23"/>
      <c r="H68" s="28"/>
    </row>
    <row r="69" spans="1:8" s="12" customFormat="1" x14ac:dyDescent="0.25">
      <c r="A69"/>
      <c r="B69" s="138"/>
      <c r="C69" s="54"/>
      <c r="D69" s="54"/>
      <c r="E69" s="54"/>
      <c r="F69" s="151"/>
      <c r="G69" s="152"/>
      <c r="H69" s="153"/>
    </row>
    <row r="70" spans="1:8" s="12" customFormat="1" ht="84" customHeight="1" x14ac:dyDescent="0.25">
      <c r="A70"/>
      <c r="B70" s="15"/>
      <c r="C70" s="11"/>
      <c r="D70" s="11"/>
      <c r="E70" s="149"/>
      <c r="F70" s="150"/>
      <c r="G70" s="11"/>
      <c r="H70" s="21"/>
    </row>
    <row r="71" spans="1:8" s="12" customFormat="1" ht="84" customHeight="1" x14ac:dyDescent="0.25">
      <c r="A71"/>
      <c r="B71" s="15"/>
      <c r="C71" s="11"/>
      <c r="D71" s="11"/>
      <c r="E71" s="149"/>
      <c r="F71" s="150"/>
      <c r="G71" s="11"/>
      <c r="H71" s="21"/>
    </row>
    <row r="72" spans="1:8" s="12" customFormat="1" ht="84" customHeight="1" x14ac:dyDescent="0.25">
      <c r="A72"/>
      <c r="B72" s="15"/>
      <c r="C72" s="11"/>
      <c r="D72" s="11"/>
      <c r="E72" s="149"/>
      <c r="F72" s="150"/>
      <c r="G72" s="11"/>
      <c r="H72" s="21"/>
    </row>
    <row r="73" spans="1:8" s="12" customFormat="1" ht="84" customHeight="1" x14ac:dyDescent="0.25">
      <c r="A73"/>
      <c r="B73" s="15"/>
      <c r="C73" s="11"/>
      <c r="D73" s="11"/>
      <c r="E73" s="149"/>
      <c r="F73" s="150"/>
      <c r="G73" s="11"/>
      <c r="H73" s="21"/>
    </row>
    <row r="74" spans="1:8" s="12" customFormat="1" ht="84" customHeight="1" x14ac:dyDescent="0.25">
      <c r="A74"/>
      <c r="B74" s="15"/>
      <c r="C74" s="11"/>
      <c r="D74" s="11"/>
      <c r="E74" s="149"/>
      <c r="F74" s="150"/>
      <c r="G74" s="11"/>
      <c r="H74" s="21"/>
    </row>
    <row r="75" spans="1:8" s="12" customFormat="1" ht="84" customHeight="1" x14ac:dyDescent="0.25">
      <c r="A75"/>
      <c r="B75" s="15"/>
      <c r="C75" s="11"/>
      <c r="D75" s="11"/>
      <c r="E75" s="149"/>
      <c r="F75" s="150"/>
      <c r="G75" s="11"/>
      <c r="H75" s="21"/>
    </row>
    <row r="76" spans="1:8" s="12" customFormat="1" ht="84" customHeight="1" x14ac:dyDescent="0.25">
      <c r="A76"/>
      <c r="B76" s="15"/>
      <c r="C76" s="11"/>
      <c r="D76" s="11"/>
      <c r="E76" s="149"/>
      <c r="F76" s="150"/>
      <c r="G76" s="11"/>
      <c r="H76" s="21"/>
    </row>
    <row r="77" spans="1:8" s="12" customFormat="1" ht="84" customHeight="1" x14ac:dyDescent="0.25">
      <c r="A77"/>
      <c r="B77" s="15"/>
      <c r="C77" s="11"/>
      <c r="D77" s="11"/>
      <c r="E77" s="149"/>
      <c r="F77" s="150"/>
      <c r="G77" s="11"/>
      <c r="H77" s="21"/>
    </row>
    <row r="78" spans="1:8" s="12" customFormat="1" ht="84" customHeight="1" x14ac:dyDescent="0.25">
      <c r="A78"/>
      <c r="B78" s="15"/>
      <c r="C78" s="11"/>
      <c r="D78" s="11"/>
      <c r="E78" s="149"/>
      <c r="F78" s="150"/>
      <c r="G78" s="11"/>
      <c r="H78" s="21"/>
    </row>
    <row r="79" spans="1:8" s="12" customFormat="1" ht="84" customHeight="1" x14ac:dyDescent="0.25">
      <c r="A79"/>
      <c r="B79" s="15"/>
      <c r="C79" s="11"/>
      <c r="D79" s="11"/>
      <c r="E79" s="149"/>
      <c r="F79" s="150"/>
      <c r="G79" s="11"/>
      <c r="H79" s="21"/>
    </row>
    <row r="80" spans="1:8" s="12" customFormat="1" x14ac:dyDescent="0.25">
      <c r="A80"/>
      <c r="B80" s="161"/>
      <c r="C80" s="162"/>
      <c r="D80" s="162"/>
      <c r="E80" s="162"/>
      <c r="F80" s="163"/>
      <c r="G80" s="164"/>
      <c r="H80" s="74"/>
    </row>
    <row r="81" spans="1:8" s="12" customFormat="1" ht="84" customHeight="1" x14ac:dyDescent="0.25">
      <c r="A81"/>
      <c r="B81" s="15"/>
      <c r="C81" s="11"/>
      <c r="D81" s="11"/>
      <c r="E81" s="11"/>
      <c r="F81" s="14"/>
      <c r="G81" s="11"/>
      <c r="H81" s="21"/>
    </row>
    <row r="82" spans="1:8" s="12" customFormat="1" ht="84" customHeight="1" x14ac:dyDescent="0.25">
      <c r="A82"/>
      <c r="B82" s="15"/>
      <c r="C82" s="11"/>
      <c r="D82" s="11"/>
      <c r="E82" s="11"/>
      <c r="F82" s="14"/>
      <c r="G82" s="11"/>
      <c r="H82" s="21"/>
    </row>
    <row r="83" spans="1:8" s="12" customFormat="1" ht="84" customHeight="1" x14ac:dyDescent="0.25">
      <c r="A83"/>
      <c r="B83" s="15"/>
      <c r="C83" s="11"/>
      <c r="D83" s="11"/>
      <c r="E83" s="11"/>
      <c r="F83" s="14"/>
      <c r="G83" s="11"/>
      <c r="H83" s="21"/>
    </row>
    <row r="84" spans="1:8" s="12" customFormat="1" ht="84" customHeight="1" x14ac:dyDescent="0.25">
      <c r="A84"/>
      <c r="B84" s="15"/>
      <c r="C84" s="11"/>
      <c r="D84" s="11"/>
      <c r="E84" s="11"/>
      <c r="F84" s="14"/>
      <c r="G84" s="11"/>
      <c r="H84" s="21"/>
    </row>
    <row r="85" spans="1:8" s="12" customFormat="1" ht="84" customHeight="1" x14ac:dyDescent="0.25">
      <c r="A85"/>
      <c r="B85" s="15"/>
      <c r="C85" s="11"/>
      <c r="D85" s="11"/>
      <c r="E85" s="11"/>
      <c r="F85" s="14"/>
      <c r="G85" s="11"/>
      <c r="H85" s="21"/>
    </row>
    <row r="86" spans="1:8" s="12" customFormat="1" ht="84" customHeight="1" x14ac:dyDescent="0.25">
      <c r="A86"/>
      <c r="B86" s="15"/>
      <c r="C86" s="11"/>
      <c r="D86" s="11"/>
      <c r="E86" s="11"/>
      <c r="F86" s="14"/>
      <c r="G86" s="11"/>
      <c r="H86" s="21"/>
    </row>
    <row r="87" spans="1:8" s="12" customFormat="1" ht="84" customHeight="1" x14ac:dyDescent="0.25">
      <c r="A87"/>
      <c r="B87" s="15"/>
      <c r="C87" s="11"/>
      <c r="D87" s="11"/>
      <c r="E87" s="11"/>
      <c r="F87" s="14"/>
      <c r="G87" s="11"/>
      <c r="H87" s="21"/>
    </row>
    <row r="88" spans="1:8" s="12" customFormat="1" ht="84" customHeight="1" x14ac:dyDescent="0.25">
      <c r="A88"/>
      <c r="B88" s="15"/>
      <c r="C88" s="11"/>
      <c r="D88" s="11"/>
      <c r="E88" s="11"/>
      <c r="F88" s="14"/>
      <c r="G88" s="11"/>
      <c r="H88" s="21"/>
    </row>
    <row r="89" spans="1:8" s="12" customFormat="1" ht="84" customHeight="1" x14ac:dyDescent="0.25">
      <c r="A89"/>
      <c r="B89" s="15"/>
      <c r="C89" s="11"/>
      <c r="D89" s="11"/>
      <c r="E89" s="11"/>
      <c r="F89" s="14"/>
      <c r="G89" s="11"/>
      <c r="H89" s="21"/>
    </row>
    <row r="90" spans="1:8" s="12" customFormat="1" ht="84" customHeight="1" x14ac:dyDescent="0.25">
      <c r="A90"/>
      <c r="B90" s="15"/>
      <c r="C90" s="11"/>
      <c r="D90" s="11"/>
      <c r="E90" s="11"/>
      <c r="F90" s="14"/>
      <c r="G90" s="11"/>
      <c r="H90" s="21"/>
    </row>
    <row r="91" spans="1:8" s="12" customFormat="1" ht="84" customHeight="1" x14ac:dyDescent="0.25">
      <c r="A91"/>
      <c r="B91" s="15"/>
      <c r="C91" s="11"/>
      <c r="D91" s="11"/>
      <c r="E91" s="11"/>
      <c r="F91" s="14"/>
      <c r="G91" s="11"/>
      <c r="H91" s="21"/>
    </row>
    <row r="92" spans="1:8" s="12" customFormat="1" ht="84" customHeight="1" x14ac:dyDescent="0.25">
      <c r="A92"/>
      <c r="B92" s="15"/>
      <c r="C92" s="11"/>
      <c r="D92" s="11"/>
      <c r="E92" s="11"/>
      <c r="F92" s="14"/>
      <c r="G92" s="11"/>
      <c r="H92" s="21"/>
    </row>
    <row r="93" spans="1:8" s="12" customFormat="1" ht="84" customHeight="1" x14ac:dyDescent="0.25">
      <c r="A93"/>
      <c r="B93" s="15"/>
      <c r="C93" s="11"/>
      <c r="D93" s="11"/>
      <c r="E93" s="11"/>
      <c r="F93" s="14"/>
      <c r="G93" s="11"/>
      <c r="H93" s="21"/>
    </row>
    <row r="94" spans="1:8" s="12" customFormat="1" ht="84" customHeight="1" x14ac:dyDescent="0.25">
      <c r="A94"/>
      <c r="B94" s="15"/>
      <c r="C94" s="11"/>
      <c r="D94" s="11"/>
      <c r="E94" s="11"/>
      <c r="F94" s="14"/>
      <c r="G94" s="11"/>
      <c r="H94" s="21"/>
    </row>
    <row r="95" spans="1:8" s="12" customFormat="1" ht="84" customHeight="1" x14ac:dyDescent="0.25">
      <c r="A95"/>
      <c r="B95" s="15"/>
      <c r="C95" s="11"/>
      <c r="D95" s="11"/>
      <c r="E95" s="11"/>
      <c r="F95" s="14"/>
      <c r="G95" s="11"/>
      <c r="H95" s="21"/>
    </row>
    <row r="96" spans="1:8" s="12" customFormat="1" ht="84" customHeight="1" x14ac:dyDescent="0.25">
      <c r="A96"/>
      <c r="B96" s="15"/>
      <c r="C96" s="11"/>
      <c r="D96" s="11"/>
      <c r="E96" s="11"/>
      <c r="F96" s="14"/>
      <c r="G96" s="11"/>
      <c r="H96" s="21"/>
    </row>
    <row r="97" spans="1:8" s="12" customFormat="1" ht="84" customHeight="1" x14ac:dyDescent="0.25">
      <c r="A97"/>
      <c r="B97" s="15"/>
      <c r="C97" s="11"/>
      <c r="D97" s="11"/>
      <c r="E97" s="11"/>
      <c r="F97" s="14"/>
      <c r="G97" s="11"/>
      <c r="H97" s="21"/>
    </row>
    <row r="98" spans="1:8" s="12" customFormat="1" ht="84" customHeight="1" x14ac:dyDescent="0.25">
      <c r="A98"/>
      <c r="B98" s="15"/>
      <c r="C98" s="11"/>
      <c r="D98" s="11"/>
      <c r="E98" s="11"/>
      <c r="F98" s="14"/>
      <c r="G98" s="11"/>
      <c r="H98" s="21"/>
    </row>
    <row r="99" spans="1:8" s="12" customFormat="1" ht="84" customHeight="1" x14ac:dyDescent="0.25">
      <c r="A99"/>
      <c r="B99" s="15"/>
      <c r="C99" s="11"/>
      <c r="D99" s="11"/>
      <c r="E99" s="11"/>
      <c r="F99" s="14"/>
      <c r="G99" s="11"/>
      <c r="H99" s="21"/>
    </row>
    <row r="100" spans="1:8" s="12" customFormat="1" ht="84" customHeight="1" x14ac:dyDescent="0.25">
      <c r="A100"/>
      <c r="B100" s="15"/>
      <c r="C100" s="11"/>
      <c r="D100" s="11"/>
      <c r="E100" s="11"/>
      <c r="F100" s="14"/>
      <c r="G100" s="11"/>
      <c r="H100" s="21"/>
    </row>
    <row r="101" spans="1:8" s="12" customFormat="1" ht="84" customHeight="1" x14ac:dyDescent="0.25">
      <c r="A101"/>
      <c r="B101" s="15"/>
      <c r="C101" s="11"/>
      <c r="D101" s="11"/>
      <c r="E101" s="11"/>
      <c r="F101" s="14"/>
      <c r="G101" s="11"/>
      <c r="H101" s="21"/>
    </row>
    <row r="102" spans="1:8" s="12" customFormat="1" ht="84" customHeight="1" x14ac:dyDescent="0.25">
      <c r="A102"/>
      <c r="B102" s="15"/>
      <c r="C102" s="11"/>
      <c r="D102" s="11"/>
      <c r="E102" s="11"/>
      <c r="F102" s="14"/>
      <c r="G102" s="11"/>
      <c r="H102" s="21"/>
    </row>
    <row r="103" spans="1:8" s="12" customFormat="1" ht="84" customHeight="1" x14ac:dyDescent="0.25">
      <c r="A103"/>
      <c r="B103" s="15"/>
      <c r="C103" s="11"/>
      <c r="D103" s="11"/>
      <c r="E103" s="11"/>
      <c r="F103" s="14"/>
      <c r="G103" s="11"/>
      <c r="H103" s="21"/>
    </row>
    <row r="104" spans="1:8" s="12" customFormat="1" ht="84" customHeight="1" x14ac:dyDescent="0.25">
      <c r="A104"/>
      <c r="B104" s="15"/>
      <c r="C104" s="11"/>
      <c r="D104" s="11"/>
      <c r="E104" s="11"/>
      <c r="F104" s="14"/>
      <c r="G104" s="11"/>
      <c r="H104" s="21"/>
    </row>
    <row r="105" spans="1:8" s="12" customFormat="1" ht="84" customHeight="1" x14ac:dyDescent="0.25">
      <c r="A105"/>
      <c r="B105" s="15"/>
      <c r="C105" s="11"/>
      <c r="D105" s="11"/>
      <c r="E105" s="11"/>
      <c r="F105" s="14"/>
      <c r="G105" s="11"/>
      <c r="H105" s="21"/>
    </row>
    <row r="106" spans="1:8" s="12" customFormat="1" ht="84" customHeight="1" x14ac:dyDescent="0.25">
      <c r="A106"/>
      <c r="B106" s="15"/>
      <c r="C106" s="11"/>
      <c r="D106" s="11"/>
      <c r="E106" s="11"/>
      <c r="F106" s="14"/>
      <c r="G106" s="11"/>
      <c r="H106" s="21"/>
    </row>
    <row r="107" spans="1:8" s="12" customFormat="1" ht="84" customHeight="1" x14ac:dyDescent="0.25">
      <c r="A107"/>
      <c r="B107" s="15"/>
      <c r="C107" s="11"/>
      <c r="D107" s="11"/>
      <c r="E107" s="11"/>
      <c r="F107" s="14"/>
      <c r="G107" s="11"/>
      <c r="H107" s="21"/>
    </row>
    <row r="108" spans="1:8" s="12" customFormat="1" ht="84" customHeight="1" x14ac:dyDescent="0.25">
      <c r="A108"/>
      <c r="B108" s="15"/>
      <c r="C108" s="11"/>
      <c r="D108" s="11"/>
      <c r="E108" s="11"/>
      <c r="F108" s="14"/>
      <c r="G108" s="11"/>
      <c r="H108" s="21"/>
    </row>
    <row r="109" spans="1:8" s="12" customFormat="1" ht="84" customHeight="1" x14ac:dyDescent="0.25">
      <c r="A109"/>
      <c r="B109" s="165"/>
      <c r="C109" s="166"/>
      <c r="D109" s="165"/>
      <c r="E109" s="166"/>
      <c r="F109" s="167"/>
      <c r="G109" s="164"/>
      <c r="H109" s="74"/>
    </row>
    <row r="110" spans="1:8" s="12" customFormat="1" ht="84" customHeight="1" x14ac:dyDescent="0.25">
      <c r="A110"/>
      <c r="B110" s="168"/>
      <c r="C110" s="11"/>
      <c r="D110" s="11"/>
      <c r="E110" s="11"/>
      <c r="F110" s="14"/>
      <c r="G110" s="150"/>
      <c r="H110" s="28"/>
    </row>
    <row r="111" spans="1:8" s="12" customFormat="1" x14ac:dyDescent="0.25">
      <c r="A111"/>
      <c r="B111" s="168"/>
      <c r="C111" s="11"/>
      <c r="D111" s="11"/>
      <c r="E111" s="11"/>
      <c r="F111" s="14"/>
      <c r="G111" s="150"/>
      <c r="H111" s="28"/>
    </row>
    <row r="112" spans="1:8" s="12" customFormat="1" x14ac:dyDescent="0.25">
      <c r="A112"/>
      <c r="B112" s="165"/>
      <c r="C112" s="166"/>
      <c r="D112" s="165"/>
      <c r="E112" s="166"/>
      <c r="F112" s="167"/>
      <c r="G112" s="74"/>
      <c r="H112" s="74"/>
    </row>
    <row r="113" spans="1:8" s="12" customFormat="1" x14ac:dyDescent="0.25">
      <c r="A113"/>
      <c r="B113" s="15"/>
      <c r="C113" s="11"/>
      <c r="D113" s="15"/>
      <c r="E113" s="11"/>
      <c r="F113" s="14"/>
      <c r="G113" s="23"/>
      <c r="H113" s="21"/>
    </row>
    <row r="114" spans="1:8" s="12" customFormat="1" x14ac:dyDescent="0.25">
      <c r="A114"/>
      <c r="B114" s="165"/>
      <c r="C114" s="166"/>
      <c r="D114" s="165"/>
      <c r="E114" s="166"/>
      <c r="F114" s="167"/>
      <c r="G114" s="74"/>
      <c r="H114" s="74"/>
    </row>
    <row r="115" spans="1:8" s="12" customFormat="1" x14ac:dyDescent="0.25">
      <c r="A115"/>
      <c r="B115" s="11"/>
      <c r="C115" s="11"/>
      <c r="D115" s="11"/>
      <c r="E115" s="11"/>
      <c r="F115" s="14"/>
      <c r="G115" s="11"/>
      <c r="H115" s="28"/>
    </row>
    <row r="116" spans="1:8" s="12" customFormat="1" x14ac:dyDescent="0.25">
      <c r="A116"/>
      <c r="B116" s="11"/>
      <c r="C116" s="11"/>
      <c r="D116" s="11"/>
      <c r="E116" s="11"/>
      <c r="F116" s="14"/>
      <c r="G116" s="11"/>
      <c r="H116" s="28"/>
    </row>
    <row r="117" spans="1:8" s="12" customFormat="1" x14ac:dyDescent="0.25">
      <c r="A117"/>
      <c r="B117" s="11"/>
      <c r="C117" s="11"/>
      <c r="D117" s="11"/>
      <c r="E117" s="11"/>
      <c r="F117" s="14"/>
      <c r="G117" s="11"/>
      <c r="H117" s="28"/>
    </row>
    <row r="118" spans="1:8" s="12" customFormat="1" x14ac:dyDescent="0.25">
      <c r="A118"/>
      <c r="B118" s="166"/>
      <c r="C118" s="166"/>
      <c r="D118" s="165"/>
      <c r="E118" s="166"/>
      <c r="F118" s="167"/>
      <c r="G118" s="74"/>
      <c r="H118" s="74"/>
    </row>
    <row r="119" spans="1:8" s="12" customFormat="1" x14ac:dyDescent="0.25">
      <c r="A119"/>
      <c r="B119" s="11"/>
      <c r="C119" s="11"/>
      <c r="D119" s="11"/>
      <c r="E119" s="11"/>
      <c r="F119" s="14"/>
      <c r="G119" s="11"/>
      <c r="H119" s="28"/>
    </row>
    <row r="120" spans="1:8" s="12" customFormat="1" x14ac:dyDescent="0.25">
      <c r="A120"/>
      <c r="B120" s="11"/>
      <c r="C120" s="11"/>
      <c r="D120" s="11"/>
      <c r="E120" s="11"/>
      <c r="F120" s="14"/>
      <c r="G120" s="11"/>
      <c r="H120" s="28"/>
    </row>
    <row r="121" spans="1:8" s="12" customFormat="1" x14ac:dyDescent="0.25">
      <c r="A121"/>
      <c r="B121" s="11"/>
      <c r="C121" s="11"/>
      <c r="D121" s="11"/>
      <c r="E121" s="11"/>
      <c r="F121" s="14"/>
      <c r="G121" s="11"/>
      <c r="H121" s="28"/>
    </row>
    <row r="122" spans="1:8" s="12" customFormat="1" x14ac:dyDescent="0.25">
      <c r="A122"/>
      <c r="B122" s="11"/>
      <c r="C122" s="11"/>
      <c r="D122" s="11"/>
      <c r="E122" s="11"/>
      <c r="F122" s="14"/>
      <c r="G122" s="11"/>
      <c r="H122" s="28"/>
    </row>
    <row r="123" spans="1:8" s="12" customFormat="1" x14ac:dyDescent="0.25">
      <c r="A123"/>
      <c r="B123" s="11"/>
      <c r="C123" s="11"/>
      <c r="D123" s="11"/>
      <c r="E123" s="11"/>
      <c r="F123" s="14"/>
      <c r="G123" s="11"/>
      <c r="H123" s="28"/>
    </row>
    <row r="124" spans="1:8" s="12" customFormat="1" x14ac:dyDescent="0.25">
      <c r="A124"/>
      <c r="B124" s="11"/>
      <c r="C124" s="11"/>
      <c r="D124" s="11"/>
      <c r="E124" s="11"/>
      <c r="F124" s="14"/>
      <c r="G124" s="11"/>
      <c r="H124" s="28"/>
    </row>
    <row r="125" spans="1:8" s="12" customFormat="1" x14ac:dyDescent="0.25">
      <c r="A125"/>
      <c r="B125" s="11"/>
      <c r="C125" s="11"/>
      <c r="D125" s="11"/>
      <c r="E125" s="11"/>
      <c r="F125" s="14"/>
      <c r="G125" s="11"/>
      <c r="H125" s="28"/>
    </row>
    <row r="126" spans="1:8" s="12" customFormat="1" x14ac:dyDescent="0.25">
      <c r="A126"/>
      <c r="B126" s="165"/>
      <c r="C126" s="166"/>
      <c r="D126" s="165"/>
      <c r="E126" s="166"/>
      <c r="F126" s="167"/>
      <c r="G126" s="74"/>
      <c r="H126" s="74"/>
    </row>
    <row r="127" spans="1:8" s="12" customFormat="1" x14ac:dyDescent="0.25">
      <c r="A127"/>
      <c r="B127" s="15"/>
      <c r="C127" s="15"/>
      <c r="D127" s="15"/>
      <c r="E127" s="11"/>
      <c r="F127" s="14"/>
      <c r="G127" s="23"/>
      <c r="H127" s="28"/>
    </row>
    <row r="128" spans="1:8" s="12" customFormat="1" ht="84" customHeight="1" x14ac:dyDescent="0.25">
      <c r="A128"/>
      <c r="B128" s="15"/>
      <c r="C128" s="15"/>
      <c r="D128" s="15"/>
      <c r="E128" s="11"/>
      <c r="F128" s="14"/>
      <c r="G128" s="11"/>
      <c r="H128" s="28"/>
    </row>
    <row r="129" spans="1:8" s="12" customFormat="1" ht="84" customHeight="1" x14ac:dyDescent="0.25">
      <c r="A129"/>
      <c r="B129" s="15"/>
      <c r="C129" s="15"/>
      <c r="D129" s="20"/>
      <c r="E129" s="149"/>
      <c r="F129" s="150"/>
      <c r="G129" s="11"/>
      <c r="H129" s="28"/>
    </row>
    <row r="130" spans="1:8" s="12" customFormat="1" ht="84" customHeight="1" x14ac:dyDescent="0.25">
      <c r="A130"/>
      <c r="B130" s="15"/>
      <c r="C130" s="15"/>
      <c r="D130" s="16"/>
      <c r="E130" s="20"/>
      <c r="F130" s="155"/>
      <c r="G130" s="26"/>
      <c r="H130" s="28"/>
    </row>
    <row r="131" spans="1:8" s="12" customFormat="1" ht="84" customHeight="1" x14ac:dyDescent="0.25">
      <c r="A131"/>
      <c r="B131" s="15"/>
      <c r="C131" s="15"/>
      <c r="D131" s="11"/>
      <c r="E131" s="11"/>
      <c r="F131" s="148"/>
      <c r="G131" s="11"/>
      <c r="H131" s="28"/>
    </row>
    <row r="132" spans="1:8" s="12" customFormat="1" ht="84" customHeight="1" x14ac:dyDescent="0.25">
      <c r="A132"/>
      <c r="B132" s="15"/>
      <c r="C132" s="15"/>
      <c r="D132" s="15"/>
      <c r="E132" s="11"/>
      <c r="F132" s="148"/>
      <c r="G132" s="11"/>
      <c r="H132" s="28"/>
    </row>
    <row r="133" spans="1:8" s="12" customFormat="1" ht="84" customHeight="1" x14ac:dyDescent="0.25">
      <c r="A133"/>
      <c r="B133" s="15"/>
      <c r="C133" s="15"/>
      <c r="D133" s="16"/>
      <c r="E133" s="20"/>
      <c r="F133" s="155"/>
      <c r="G133" s="11"/>
      <c r="H133" s="28"/>
    </row>
    <row r="134" spans="1:8" s="12" customFormat="1" ht="84" customHeight="1" x14ac:dyDescent="0.25">
      <c r="A134"/>
      <c r="B134" s="15"/>
      <c r="C134" s="15"/>
      <c r="D134" s="16"/>
      <c r="E134" s="20"/>
      <c r="F134" s="155"/>
      <c r="G134" s="23"/>
      <c r="H134" s="28"/>
    </row>
    <row r="135" spans="1:8" s="12" customFormat="1" ht="84" customHeight="1" x14ac:dyDescent="0.25">
      <c r="A135"/>
      <c r="B135" s="15"/>
      <c r="C135" s="11"/>
      <c r="D135" s="11"/>
      <c r="E135" s="11"/>
      <c r="F135" s="14"/>
      <c r="G135" s="11"/>
      <c r="H135" s="28"/>
    </row>
    <row r="136" spans="1:8" s="12" customFormat="1" ht="84" customHeight="1" x14ac:dyDescent="0.25">
      <c r="A136"/>
      <c r="B136" s="15"/>
      <c r="C136" s="11"/>
      <c r="D136" s="11"/>
      <c r="E136" s="11"/>
      <c r="F136" s="14"/>
      <c r="G136" s="11"/>
      <c r="H136" s="28"/>
    </row>
    <row r="137" spans="1:8" s="12" customFormat="1" ht="84" customHeight="1" x14ac:dyDescent="0.25">
      <c r="A137"/>
      <c r="B137" s="15"/>
      <c r="C137" s="11"/>
      <c r="D137" s="11"/>
      <c r="E137" s="11"/>
      <c r="F137" s="14"/>
      <c r="G137" s="11"/>
      <c r="H137" s="28"/>
    </row>
    <row r="138" spans="1:8" s="12" customFormat="1" ht="84" customHeight="1" x14ac:dyDescent="0.25">
      <c r="A138"/>
      <c r="B138" s="15"/>
      <c r="C138" s="11"/>
      <c r="D138" s="11"/>
      <c r="E138" s="11"/>
      <c r="F138" s="14"/>
      <c r="G138" s="11"/>
      <c r="H138" s="28"/>
    </row>
    <row r="139" spans="1:8" s="12" customFormat="1" ht="84" customHeight="1" x14ac:dyDescent="0.25">
      <c r="A139"/>
      <c r="B139" s="15"/>
      <c r="C139" s="11"/>
      <c r="D139" s="11"/>
      <c r="E139" s="11"/>
      <c r="F139" s="14"/>
      <c r="G139" s="11"/>
      <c r="H139" s="28"/>
    </row>
    <row r="140" spans="1:8" s="12" customFormat="1" ht="84" customHeight="1" x14ac:dyDescent="0.25">
      <c r="A140"/>
      <c r="B140" s="15"/>
      <c r="C140" s="11"/>
      <c r="D140" s="11"/>
      <c r="E140" s="11"/>
      <c r="F140" s="14"/>
      <c r="G140" s="11"/>
      <c r="H140" s="28"/>
    </row>
    <row r="141" spans="1:8" s="12" customFormat="1" ht="84" customHeight="1" x14ac:dyDescent="0.25">
      <c r="A141"/>
      <c r="B141" s="15"/>
      <c r="C141" s="11"/>
      <c r="D141" s="11"/>
      <c r="E141" s="11"/>
      <c r="F141" s="14"/>
      <c r="G141" s="169"/>
      <c r="H141" s="28"/>
    </row>
    <row r="142" spans="1:8" s="12" customFormat="1" ht="84" customHeight="1" x14ac:dyDescent="0.25">
      <c r="A142"/>
      <c r="B142" s="15"/>
      <c r="C142" s="11"/>
      <c r="D142" s="11"/>
      <c r="E142" s="11"/>
      <c r="F142" s="14"/>
      <c r="G142" s="11"/>
      <c r="H142" s="28"/>
    </row>
    <row r="143" spans="1:8" s="12" customFormat="1" ht="84" customHeight="1" x14ac:dyDescent="0.25">
      <c r="A143"/>
      <c r="B143" s="15"/>
      <c r="C143" s="11"/>
      <c r="D143" s="11"/>
      <c r="E143" s="11"/>
      <c r="F143" s="14"/>
      <c r="G143" s="11"/>
      <c r="H143" s="28"/>
    </row>
    <row r="144" spans="1:8" s="12" customFormat="1" ht="84" customHeight="1" x14ac:dyDescent="0.25">
      <c r="A144"/>
      <c r="B144" s="15"/>
      <c r="C144" s="11"/>
      <c r="D144" s="11"/>
      <c r="E144" s="11"/>
      <c r="F144" s="14"/>
      <c r="G144" s="11"/>
      <c r="H144" s="28"/>
    </row>
    <row r="145" spans="1:8" s="12" customFormat="1" ht="84" customHeight="1" x14ac:dyDescent="0.25">
      <c r="A145"/>
      <c r="B145" s="15"/>
      <c r="C145" s="11"/>
      <c r="D145" s="11"/>
      <c r="E145" s="11"/>
      <c r="F145" s="14"/>
      <c r="G145" s="11"/>
      <c r="H145" s="28"/>
    </row>
    <row r="146" spans="1:8" s="12" customFormat="1" ht="84" customHeight="1" x14ac:dyDescent="0.25">
      <c r="A146"/>
      <c r="B146" s="15"/>
      <c r="C146" s="11"/>
      <c r="D146" s="11"/>
      <c r="E146" s="11"/>
      <c r="F146" s="14"/>
      <c r="G146" s="11"/>
      <c r="H146" s="28"/>
    </row>
    <row r="147" spans="1:8" s="12" customFormat="1" ht="84" customHeight="1" x14ac:dyDescent="0.25">
      <c r="A147"/>
      <c r="B147" s="15"/>
      <c r="C147" s="11"/>
      <c r="D147" s="11"/>
      <c r="E147" s="11"/>
      <c r="F147" s="14"/>
      <c r="G147" s="11"/>
      <c r="H147" s="28"/>
    </row>
    <row r="148" spans="1:8" s="12" customFormat="1" ht="84" customHeight="1" x14ac:dyDescent="0.25">
      <c r="A148"/>
      <c r="B148" s="15"/>
      <c r="C148" s="11"/>
      <c r="D148" s="11"/>
      <c r="E148" s="11"/>
      <c r="F148" s="14"/>
      <c r="G148" s="11"/>
      <c r="H148" s="28"/>
    </row>
    <row r="149" spans="1:8" s="12" customFormat="1" ht="84" customHeight="1" x14ac:dyDescent="0.25">
      <c r="A149"/>
      <c r="B149" s="15"/>
      <c r="C149" s="11"/>
      <c r="D149" s="11"/>
      <c r="E149" s="11"/>
      <c r="F149" s="14"/>
      <c r="G149" s="11"/>
      <c r="H149" s="28"/>
    </row>
    <row r="150" spans="1:8" s="12" customFormat="1" ht="84" customHeight="1" x14ac:dyDescent="0.25">
      <c r="A150"/>
      <c r="B150" s="15"/>
      <c r="C150" s="11"/>
      <c r="D150" s="11"/>
      <c r="E150" s="11"/>
      <c r="F150" s="14"/>
      <c r="G150" s="11"/>
      <c r="H150" s="28"/>
    </row>
    <row r="151" spans="1:8" s="12" customFormat="1" ht="84" customHeight="1" x14ac:dyDescent="0.25">
      <c r="A151"/>
      <c r="B151" s="15"/>
      <c r="C151" s="11"/>
      <c r="D151" s="11"/>
      <c r="E151" s="11"/>
      <c r="F151" s="14"/>
      <c r="G151" s="11"/>
      <c r="H151" s="28"/>
    </row>
    <row r="152" spans="1:8" s="12" customFormat="1" ht="84" customHeight="1" x14ac:dyDescent="0.25">
      <c r="A152"/>
      <c r="B152" s="15"/>
      <c r="C152" s="11"/>
      <c r="D152" s="11"/>
      <c r="E152" s="11"/>
      <c r="F152" s="14"/>
      <c r="G152" s="11"/>
      <c r="H152" s="28"/>
    </row>
    <row r="153" spans="1:8" s="12" customFormat="1" ht="84" customHeight="1" x14ac:dyDescent="0.25">
      <c r="A153"/>
      <c r="B153" s="15"/>
      <c r="C153" s="11"/>
      <c r="D153" s="11"/>
      <c r="E153" s="11"/>
      <c r="F153" s="14"/>
      <c r="G153" s="11"/>
      <c r="H153" s="28"/>
    </row>
    <row r="154" spans="1:8" s="12" customFormat="1" ht="84" customHeight="1" x14ac:dyDescent="0.25">
      <c r="A154"/>
      <c r="B154" s="15"/>
      <c r="C154" s="11"/>
      <c r="D154" s="11"/>
      <c r="E154" s="11"/>
      <c r="F154" s="14"/>
      <c r="G154" s="11"/>
      <c r="H154" s="28"/>
    </row>
    <row r="155" spans="1:8" s="12" customFormat="1" ht="84" customHeight="1" x14ac:dyDescent="0.25">
      <c r="A155"/>
      <c r="B155" s="15"/>
      <c r="C155" s="11"/>
      <c r="D155" s="11"/>
      <c r="E155" s="11"/>
      <c r="F155" s="14"/>
      <c r="G155" s="11"/>
      <c r="H155" s="28"/>
    </row>
    <row r="156" spans="1:8" s="12" customFormat="1" ht="84" customHeight="1" x14ac:dyDescent="0.25">
      <c r="A156"/>
      <c r="B156" s="15"/>
      <c r="C156" s="11"/>
      <c r="D156" s="11"/>
      <c r="E156" s="11"/>
      <c r="F156" s="14"/>
      <c r="G156" s="11"/>
      <c r="H156" s="28"/>
    </row>
    <row r="157" spans="1:8" s="12" customFormat="1" ht="84" customHeight="1" x14ac:dyDescent="0.25">
      <c r="A157"/>
      <c r="B157" s="15"/>
      <c r="C157" s="11"/>
      <c r="D157" s="11"/>
      <c r="E157" s="11"/>
      <c r="F157" s="14"/>
      <c r="G157" s="11"/>
      <c r="H157" s="28"/>
    </row>
    <row r="158" spans="1:8" s="12" customFormat="1" ht="84" customHeight="1" x14ac:dyDescent="0.25">
      <c r="A158"/>
      <c r="B158" s="15"/>
      <c r="C158" s="11"/>
      <c r="D158" s="11"/>
      <c r="E158" s="11"/>
      <c r="F158" s="14"/>
      <c r="G158" s="11"/>
      <c r="H158" s="28"/>
    </row>
    <row r="159" spans="1:8" s="12" customFormat="1" ht="84" customHeight="1" x14ac:dyDescent="0.25">
      <c r="A159"/>
      <c r="B159" s="15"/>
      <c r="C159" s="11"/>
      <c r="D159" s="11"/>
      <c r="E159" s="11"/>
      <c r="F159" s="14"/>
      <c r="G159" s="11"/>
      <c r="H159" s="28"/>
    </row>
    <row r="160" spans="1:8" s="12" customFormat="1" ht="84" customHeight="1" x14ac:dyDescent="0.25">
      <c r="A160"/>
      <c r="B160" s="15"/>
      <c r="C160" s="11"/>
      <c r="D160" s="11"/>
      <c r="E160" s="11"/>
      <c r="F160" s="14"/>
      <c r="G160" s="11"/>
      <c r="H160" s="28"/>
    </row>
    <row r="161" spans="1:8" s="12" customFormat="1" ht="84" customHeight="1" x14ac:dyDescent="0.25">
      <c r="A161"/>
      <c r="B161" s="15"/>
      <c r="C161" s="11"/>
      <c r="D161" s="11"/>
      <c r="E161" s="11"/>
      <c r="F161" s="14"/>
      <c r="G161" s="11"/>
      <c r="H161" s="28"/>
    </row>
    <row r="162" spans="1:8" s="12" customFormat="1" ht="84" customHeight="1" x14ac:dyDescent="0.25">
      <c r="A162"/>
      <c r="B162" s="15"/>
      <c r="C162" s="11"/>
      <c r="D162" s="11"/>
      <c r="E162" s="11"/>
      <c r="F162" s="14"/>
      <c r="G162" s="11"/>
      <c r="H162" s="28"/>
    </row>
    <row r="163" spans="1:8" s="12" customFormat="1" ht="84" customHeight="1" x14ac:dyDescent="0.25">
      <c r="A163"/>
      <c r="B163" s="15"/>
      <c r="C163" s="11"/>
      <c r="D163" s="11"/>
      <c r="E163" s="11"/>
      <c r="F163" s="14"/>
      <c r="G163" s="11"/>
      <c r="H163" s="28"/>
    </row>
    <row r="164" spans="1:8" s="12" customFormat="1" ht="84" customHeight="1" x14ac:dyDescent="0.25">
      <c r="A164"/>
      <c r="B164" s="15"/>
      <c r="C164" s="11"/>
      <c r="D164" s="11"/>
      <c r="E164" s="11"/>
      <c r="F164" s="14"/>
      <c r="G164" s="11"/>
      <c r="H164" s="28"/>
    </row>
    <row r="165" spans="1:8" s="12" customFormat="1" ht="84" customHeight="1" x14ac:dyDescent="0.25">
      <c r="A165"/>
      <c r="B165" s="15"/>
      <c r="C165" s="11"/>
      <c r="D165" s="11"/>
      <c r="E165" s="11"/>
      <c r="F165" s="14"/>
      <c r="G165" s="11"/>
      <c r="H165" s="28"/>
    </row>
    <row r="166" spans="1:8" s="12" customFormat="1" ht="84" customHeight="1" x14ac:dyDescent="0.25">
      <c r="A166"/>
      <c r="B166" s="15"/>
      <c r="C166" s="11"/>
      <c r="D166" s="11"/>
      <c r="E166" s="11"/>
      <c r="F166" s="14"/>
      <c r="G166" s="11"/>
      <c r="H166" s="28"/>
    </row>
    <row r="167" spans="1:8" s="12" customFormat="1" ht="84" customHeight="1" x14ac:dyDescent="0.25">
      <c r="A167"/>
      <c r="B167" s="15"/>
      <c r="C167" s="11"/>
      <c r="D167" s="11"/>
      <c r="E167" s="11"/>
      <c r="F167" s="14"/>
      <c r="G167" s="11"/>
      <c r="H167" s="28"/>
    </row>
    <row r="168" spans="1:8" s="12" customFormat="1" x14ac:dyDescent="0.25">
      <c r="A168"/>
      <c r="B168" s="165"/>
      <c r="C168" s="166"/>
      <c r="D168" s="165"/>
      <c r="E168" s="166"/>
      <c r="F168" s="167"/>
      <c r="G168" s="74"/>
      <c r="H168" s="74"/>
    </row>
    <row r="169" spans="1:8" s="12" customFormat="1" ht="84" customHeight="1" x14ac:dyDescent="0.25">
      <c r="A169"/>
      <c r="B169" s="11"/>
      <c r="C169" s="11"/>
      <c r="D169" s="11"/>
      <c r="E169" s="11"/>
      <c r="F169" s="14"/>
      <c r="G169" s="11"/>
      <c r="H169" s="28"/>
    </row>
    <row r="170" spans="1:8" s="12" customFormat="1" x14ac:dyDescent="0.25">
      <c r="A170"/>
      <c r="B170" s="165"/>
      <c r="C170" s="166"/>
      <c r="D170" s="165"/>
      <c r="E170" s="166"/>
      <c r="F170" s="167"/>
      <c r="G170" s="74"/>
      <c r="H170" s="74"/>
    </row>
    <row r="171" spans="1:8" s="12" customFormat="1" ht="84" customHeight="1" x14ac:dyDescent="0.25">
      <c r="A171"/>
      <c r="B171" s="11"/>
      <c r="C171" s="168"/>
      <c r="D171" s="11"/>
      <c r="E171" s="11"/>
      <c r="F171" s="14"/>
      <c r="G171" s="11"/>
      <c r="H171" s="28"/>
    </row>
    <row r="172" spans="1:8" s="12" customFormat="1" ht="84" customHeight="1" x14ac:dyDescent="0.25">
      <c r="A172"/>
      <c r="B172" s="11"/>
      <c r="C172" s="168"/>
      <c r="D172" s="11"/>
      <c r="E172" s="11"/>
      <c r="F172" s="14"/>
      <c r="G172" s="11"/>
      <c r="H172" s="28"/>
    </row>
    <row r="173" spans="1:8" s="12" customFormat="1" ht="84" customHeight="1" x14ac:dyDescent="0.25">
      <c r="A173"/>
      <c r="B173" s="11"/>
      <c r="C173" s="168"/>
      <c r="D173" s="11"/>
      <c r="E173" s="11"/>
      <c r="F173" s="14"/>
      <c r="G173" s="11"/>
      <c r="H173" s="28"/>
    </row>
    <row r="174" spans="1:8" s="12" customFormat="1" ht="84" customHeight="1" x14ac:dyDescent="0.25">
      <c r="A174"/>
      <c r="B174" s="11"/>
      <c r="C174" s="168"/>
      <c r="D174" s="11"/>
      <c r="E174" s="11"/>
      <c r="F174" s="14"/>
      <c r="G174" s="11"/>
      <c r="H174" s="28"/>
    </row>
    <row r="175" spans="1:8" s="12" customFormat="1" x14ac:dyDescent="0.25">
      <c r="A175"/>
      <c r="B175" s="165"/>
      <c r="C175" s="166"/>
      <c r="D175" s="165"/>
      <c r="E175" s="166"/>
      <c r="F175" s="167"/>
      <c r="G175" s="74"/>
      <c r="H175" s="74"/>
    </row>
    <row r="176" spans="1:8" s="12" customFormat="1" ht="84" customHeight="1" x14ac:dyDescent="0.25">
      <c r="A176"/>
      <c r="B176" s="20"/>
      <c r="C176" s="168"/>
      <c r="D176" s="11"/>
      <c r="E176" s="11"/>
      <c r="F176" s="14"/>
      <c r="G176" s="150"/>
      <c r="H176" s="28"/>
    </row>
    <row r="177" spans="1:8" s="12" customFormat="1" ht="84" customHeight="1" x14ac:dyDescent="0.25">
      <c r="A177"/>
      <c r="B177" s="20"/>
      <c r="C177" s="168"/>
      <c r="D177" s="11"/>
      <c r="E177" s="11"/>
      <c r="F177" s="14"/>
      <c r="G177" s="150"/>
      <c r="H177" s="28"/>
    </row>
    <row r="178" spans="1:8" s="12" customFormat="1" ht="84" customHeight="1" x14ac:dyDescent="0.25">
      <c r="A178"/>
      <c r="B178" s="20"/>
      <c r="C178" s="168"/>
      <c r="D178" s="11"/>
      <c r="E178" s="11"/>
      <c r="F178" s="14"/>
      <c r="G178" s="11"/>
      <c r="H178" s="21"/>
    </row>
    <row r="179" spans="1:8" s="12" customFormat="1" ht="84" customHeight="1" x14ac:dyDescent="0.25">
      <c r="A179"/>
      <c r="B179" s="20"/>
      <c r="C179" s="168"/>
      <c r="D179" s="11"/>
      <c r="E179" s="11"/>
      <c r="F179" s="14"/>
      <c r="G179" s="11"/>
      <c r="H179" s="11"/>
    </row>
    <row r="180" spans="1:8" s="12" customFormat="1" ht="84" customHeight="1" x14ac:dyDescent="0.25">
      <c r="A180"/>
      <c r="B180" s="20"/>
      <c r="C180" s="168"/>
      <c r="D180" s="11"/>
      <c r="E180" s="11"/>
      <c r="F180" s="14"/>
      <c r="G180" s="11"/>
      <c r="H180" s="106"/>
    </row>
    <row r="181" spans="1:8" s="12" customFormat="1" ht="84" customHeight="1" x14ac:dyDescent="0.25">
      <c r="A181"/>
      <c r="B181" s="20"/>
      <c r="C181" s="168"/>
      <c r="D181" s="11"/>
      <c r="E181" s="11"/>
      <c r="F181" s="14"/>
      <c r="G181" s="11"/>
      <c r="H181" s="19"/>
    </row>
    <row r="182" spans="1:8" s="12" customFormat="1" ht="84" customHeight="1" x14ac:dyDescent="0.25">
      <c r="A182"/>
      <c r="B182" s="11"/>
      <c r="C182" s="159"/>
      <c r="D182" s="11"/>
      <c r="E182" s="11"/>
      <c r="F182" s="14"/>
      <c r="G182" s="11"/>
      <c r="H182" s="11"/>
    </row>
    <row r="183" spans="1:8" s="12" customFormat="1" ht="84" customHeight="1" x14ac:dyDescent="0.25">
      <c r="A183"/>
      <c r="B183" s="20"/>
      <c r="C183" s="168"/>
      <c r="D183" s="11"/>
      <c r="E183" s="11"/>
      <c r="F183" s="14"/>
      <c r="G183" s="11"/>
      <c r="H183" s="21"/>
    </row>
    <row r="184" spans="1:8" s="12" customFormat="1" ht="84" customHeight="1" x14ac:dyDescent="0.25">
      <c r="A184"/>
      <c r="B184" s="20"/>
      <c r="C184" s="168"/>
      <c r="D184" s="11"/>
      <c r="E184" s="11"/>
      <c r="F184" s="14"/>
      <c r="G184" s="11"/>
      <c r="H184" s="21"/>
    </row>
    <row r="185" spans="1:8" s="12" customFormat="1" x14ac:dyDescent="0.25">
      <c r="A185"/>
      <c r="B185" s="166"/>
      <c r="C185" s="165"/>
      <c r="D185" s="165"/>
      <c r="E185" s="166"/>
      <c r="F185" s="170"/>
      <c r="G185" s="74"/>
      <c r="H185" s="74"/>
    </row>
    <row r="186" spans="1:8" s="12" customFormat="1" ht="84" customHeight="1" x14ac:dyDescent="0.25">
      <c r="A186"/>
      <c r="B186" s="20"/>
      <c r="C186" s="16"/>
      <c r="D186" s="11"/>
      <c r="E186" s="11"/>
      <c r="F186" s="14"/>
      <c r="G186" s="11"/>
      <c r="H186" s="21"/>
    </row>
    <row r="187" spans="1:8" s="12" customFormat="1" ht="84" customHeight="1" x14ac:dyDescent="0.25">
      <c r="A187"/>
      <c r="B187" s="20"/>
      <c r="C187" s="16"/>
      <c r="D187" s="11"/>
      <c r="E187" s="11"/>
      <c r="F187" s="14"/>
      <c r="G187" s="11"/>
      <c r="H187" s="21"/>
    </row>
    <row r="188" spans="1:8" s="12" customFormat="1" ht="84" customHeight="1" x14ac:dyDescent="0.25">
      <c r="A188"/>
      <c r="B188" s="20"/>
      <c r="C188" s="16"/>
      <c r="D188" s="11"/>
      <c r="E188" s="11"/>
      <c r="F188" s="14"/>
      <c r="G188" s="11"/>
      <c r="H188" s="21"/>
    </row>
    <row r="189" spans="1:8" s="12" customFormat="1" ht="84" customHeight="1" x14ac:dyDescent="0.25">
      <c r="A189"/>
      <c r="B189" s="20"/>
      <c r="C189" s="16"/>
      <c r="D189" s="11"/>
      <c r="E189" s="11"/>
      <c r="F189" s="14"/>
      <c r="G189" s="11"/>
      <c r="H189" s="21"/>
    </row>
    <row r="190" spans="1:8" s="12" customFormat="1" ht="84" customHeight="1" x14ac:dyDescent="0.25">
      <c r="A190"/>
      <c r="B190" s="20"/>
      <c r="C190" s="16"/>
      <c r="D190" s="11"/>
      <c r="E190" s="11"/>
      <c r="F190" s="14"/>
      <c r="G190" s="11"/>
      <c r="H190" s="21"/>
    </row>
    <row r="191" spans="1:8" s="12" customFormat="1" ht="84" customHeight="1" x14ac:dyDescent="0.25">
      <c r="A191"/>
      <c r="B191" s="20"/>
      <c r="C191" s="16"/>
      <c r="D191" s="11"/>
      <c r="E191" s="11"/>
      <c r="F191" s="14"/>
      <c r="G191" s="11"/>
      <c r="H191" s="21"/>
    </row>
    <row r="192" spans="1:8" s="12" customFormat="1" x14ac:dyDescent="0.25">
      <c r="A192"/>
      <c r="B192" s="166"/>
      <c r="C192" s="165"/>
      <c r="D192" s="165"/>
      <c r="E192" s="166"/>
      <c r="F192" s="170"/>
      <c r="G192" s="74"/>
      <c r="H192" s="74"/>
    </row>
    <row r="193" spans="1:8" s="12" customFormat="1" ht="84" customHeight="1" x14ac:dyDescent="0.25">
      <c r="A193"/>
      <c r="B193" s="20"/>
      <c r="C193" s="20"/>
      <c r="D193" s="11"/>
      <c r="E193" s="20"/>
      <c r="F193" s="155"/>
      <c r="G193" s="11"/>
      <c r="H193" s="21"/>
    </row>
    <row r="194" spans="1:8" s="12" customFormat="1" ht="84" customHeight="1" x14ac:dyDescent="0.25">
      <c r="A194"/>
      <c r="B194" s="20"/>
      <c r="C194" s="20"/>
      <c r="D194" s="11"/>
      <c r="E194" s="171"/>
      <c r="F194" s="172"/>
      <c r="G194" s="26"/>
      <c r="H194" s="21"/>
    </row>
    <row r="195" spans="1:8" s="12" customFormat="1" ht="84" customHeight="1" x14ac:dyDescent="0.25">
      <c r="A195"/>
      <c r="B195" s="20"/>
      <c r="C195" s="20"/>
      <c r="D195" s="11"/>
      <c r="E195" s="173"/>
      <c r="F195" s="174"/>
      <c r="G195" s="175"/>
      <c r="H195" s="21"/>
    </row>
    <row r="196" spans="1:8" s="12" customFormat="1" ht="84" customHeight="1" x14ac:dyDescent="0.25">
      <c r="A196"/>
      <c r="B196" s="20"/>
      <c r="C196" s="20"/>
      <c r="D196" s="11"/>
      <c r="E196" s="20"/>
      <c r="F196" s="155"/>
      <c r="G196" s="11"/>
      <c r="H196" s="21"/>
    </row>
    <row r="197" spans="1:8" s="12" customFormat="1" ht="84" customHeight="1" x14ac:dyDescent="0.25">
      <c r="A197"/>
      <c r="B197" s="20"/>
      <c r="C197" s="20"/>
      <c r="D197" s="11"/>
      <c r="E197" s="20"/>
      <c r="F197" s="155"/>
      <c r="G197" s="11"/>
      <c r="H197" s="21"/>
    </row>
    <row r="198" spans="1:8" s="12" customFormat="1" ht="84" customHeight="1" x14ac:dyDescent="0.25">
      <c r="A198"/>
      <c r="B198" s="20"/>
      <c r="C198" s="20"/>
      <c r="D198" s="11"/>
      <c r="E198" s="20"/>
      <c r="F198" s="155"/>
      <c r="G198" s="11"/>
      <c r="H198" s="21"/>
    </row>
    <row r="199" spans="1:8" s="12" customFormat="1" ht="84" customHeight="1" x14ac:dyDescent="0.25">
      <c r="A199"/>
      <c r="B199" s="20"/>
      <c r="C199" s="20"/>
      <c r="D199" s="11"/>
      <c r="E199" s="20"/>
      <c r="F199" s="155"/>
      <c r="G199" s="176"/>
      <c r="H199" s="21"/>
    </row>
    <row r="200" spans="1:8" s="12" customFormat="1" x14ac:dyDescent="0.25">
      <c r="A200"/>
      <c r="B200" s="20"/>
      <c r="C200" s="20"/>
      <c r="D200" s="11"/>
      <c r="E200" s="20"/>
      <c r="F200" s="155"/>
      <c r="G200" s="177"/>
      <c r="H200" s="21"/>
    </row>
    <row r="201" spans="1:8" s="12" customFormat="1" x14ac:dyDescent="0.25">
      <c r="A201"/>
      <c r="B201" s="20"/>
      <c r="C201" s="20"/>
      <c r="D201" s="11"/>
      <c r="E201" s="20"/>
      <c r="F201" s="155"/>
      <c r="G201" s="11"/>
      <c r="H201" s="21"/>
    </row>
    <row r="202" spans="1:8" s="12" customFormat="1" x14ac:dyDescent="0.25">
      <c r="A202"/>
      <c r="B202" s="20"/>
      <c r="C202" s="20"/>
      <c r="D202" s="11"/>
      <c r="E202" s="20"/>
      <c r="F202" s="155"/>
      <c r="G202" s="11"/>
      <c r="H202" s="21"/>
    </row>
    <row r="203" spans="1:8" s="12" customFormat="1" x14ac:dyDescent="0.25">
      <c r="A203"/>
      <c r="B203" s="20"/>
      <c r="C203" s="20"/>
      <c r="D203" s="11"/>
      <c r="E203" s="20"/>
      <c r="F203" s="155"/>
      <c r="G203" s="11"/>
      <c r="H203" s="21"/>
    </row>
    <row r="204" spans="1:8" s="12" customFormat="1" x14ac:dyDescent="0.25">
      <c r="A204"/>
      <c r="B204" s="20"/>
      <c r="C204" s="20"/>
      <c r="D204" s="11"/>
      <c r="E204" s="178"/>
      <c r="F204" s="179"/>
      <c r="G204" s="11"/>
      <c r="H204" s="21"/>
    </row>
    <row r="205" spans="1:8" s="12" customFormat="1" x14ac:dyDescent="0.25">
      <c r="A205"/>
      <c r="B205" s="20"/>
      <c r="C205" s="20"/>
      <c r="D205" s="11"/>
      <c r="E205" s="178"/>
      <c r="F205" s="179"/>
      <c r="G205" s="180"/>
      <c r="H205" s="21"/>
    </row>
    <row r="206" spans="1:8" s="12" customFormat="1" x14ac:dyDescent="0.25">
      <c r="A206"/>
      <c r="B206" s="20"/>
      <c r="C206" s="20"/>
      <c r="D206" s="11"/>
      <c r="E206" s="178"/>
      <c r="F206" s="179"/>
      <c r="G206" s="11"/>
      <c r="H206" s="21"/>
    </row>
    <row r="207" spans="1:8" s="12" customFormat="1" x14ac:dyDescent="0.25">
      <c r="A207"/>
      <c r="B207" s="20"/>
      <c r="C207" s="20"/>
      <c r="D207" s="11"/>
      <c r="E207" s="20"/>
      <c r="F207" s="155"/>
      <c r="G207" s="181"/>
      <c r="H207" s="21"/>
    </row>
    <row r="208" spans="1:8" s="12" customFormat="1" x14ac:dyDescent="0.25">
      <c r="A208"/>
      <c r="B208" s="20"/>
      <c r="C208" s="20"/>
      <c r="D208" s="11"/>
      <c r="E208" s="20"/>
      <c r="F208" s="155"/>
      <c r="G208" s="11"/>
      <c r="H208" s="21"/>
    </row>
    <row r="209" spans="1:8" s="12" customFormat="1" x14ac:dyDescent="0.25">
      <c r="A209"/>
      <c r="B209" s="20"/>
      <c r="C209" s="20"/>
      <c r="D209" s="11"/>
      <c r="E209" s="20"/>
      <c r="F209" s="155"/>
      <c r="G209" s="11"/>
      <c r="H209" s="21"/>
    </row>
    <row r="210" spans="1:8" s="12" customFormat="1" x14ac:dyDescent="0.25">
      <c r="A210"/>
      <c r="B210" s="20"/>
      <c r="C210" s="20"/>
      <c r="D210" s="11"/>
      <c r="E210" s="178"/>
      <c r="F210" s="179"/>
      <c r="G210" s="15"/>
      <c r="H210" s="21"/>
    </row>
    <row r="211" spans="1:8" s="12" customFormat="1" x14ac:dyDescent="0.25">
      <c r="A211"/>
      <c r="B211" s="165"/>
      <c r="C211" s="166"/>
      <c r="D211" s="165"/>
      <c r="E211" s="166"/>
      <c r="F211" s="167"/>
      <c r="G211" s="74"/>
      <c r="H211" s="74"/>
    </row>
    <row r="212" spans="1:8" s="12" customFormat="1" x14ac:dyDescent="0.25">
      <c r="A212"/>
      <c r="B212" s="16"/>
      <c r="C212" s="20"/>
      <c r="D212" s="16"/>
      <c r="E212" s="20"/>
      <c r="F212" s="155"/>
      <c r="G212" s="21"/>
      <c r="H212" s="21"/>
    </row>
    <row r="213" spans="1:8" s="12" customFormat="1" x14ac:dyDescent="0.25">
      <c r="A213"/>
      <c r="B213" s="16"/>
      <c r="C213" s="20"/>
      <c r="D213" s="16"/>
      <c r="E213" s="20"/>
      <c r="F213" s="155"/>
      <c r="G213" s="21"/>
      <c r="H213" s="21"/>
    </row>
    <row r="214" spans="1:8" s="12" customFormat="1" x14ac:dyDescent="0.25">
      <c r="A214"/>
    </row>
    <row r="215" spans="1:8" s="12" customFormat="1" x14ac:dyDescent="0.25">
      <c r="A215"/>
    </row>
    <row r="216" spans="1:8" s="12" customFormat="1" x14ac:dyDescent="0.25">
      <c r="A216"/>
    </row>
    <row r="217" spans="1:8" s="12" customFormat="1" x14ac:dyDescent="0.25">
      <c r="A217"/>
    </row>
    <row r="218" spans="1:8" s="12" customFormat="1" x14ac:dyDescent="0.25">
      <c r="A218"/>
    </row>
    <row r="219" spans="1:8" s="12" customFormat="1" x14ac:dyDescent="0.25">
      <c r="A219"/>
    </row>
    <row r="220" spans="1:8" s="12" customFormat="1" x14ac:dyDescent="0.25">
      <c r="A220"/>
    </row>
    <row r="221" spans="1:8" s="12" customFormat="1" x14ac:dyDescent="0.25">
      <c r="A221"/>
    </row>
    <row r="222" spans="1:8" s="12" customFormat="1" x14ac:dyDescent="0.25">
      <c r="A222"/>
    </row>
    <row r="223" spans="1:8" s="12" customFormat="1" x14ac:dyDescent="0.25">
      <c r="A223"/>
    </row>
    <row r="224" spans="1:8" s="12" customFormat="1" x14ac:dyDescent="0.25">
      <c r="A224"/>
    </row>
    <row r="225" spans="1:1" s="12" customFormat="1" x14ac:dyDescent="0.25">
      <c r="A225"/>
    </row>
    <row r="226" spans="1:1" s="12" customFormat="1" x14ac:dyDescent="0.25">
      <c r="A226"/>
    </row>
    <row r="227" spans="1:1" s="12" customFormat="1" x14ac:dyDescent="0.25">
      <c r="A227"/>
    </row>
    <row r="228" spans="1:1" s="12" customFormat="1" x14ac:dyDescent="0.25">
      <c r="A228"/>
    </row>
    <row r="229" spans="1:1" s="12" customFormat="1" x14ac:dyDescent="0.25">
      <c r="A229"/>
    </row>
    <row r="230" spans="1:1" s="12" customFormat="1" x14ac:dyDescent="0.25">
      <c r="A230"/>
    </row>
    <row r="231" spans="1:1" s="12" customFormat="1" x14ac:dyDescent="0.25">
      <c r="A231"/>
    </row>
    <row r="232" spans="1:1" s="12" customFormat="1" x14ac:dyDescent="0.25">
      <c r="A232"/>
    </row>
    <row r="233" spans="1:1" s="12" customFormat="1" x14ac:dyDescent="0.25">
      <c r="A233"/>
    </row>
    <row r="234" spans="1:1" s="12" customFormat="1" x14ac:dyDescent="0.25">
      <c r="A234"/>
    </row>
    <row r="235" spans="1:1" s="12" customFormat="1" x14ac:dyDescent="0.25">
      <c r="A235"/>
    </row>
    <row r="236" spans="1:1" s="12" customFormat="1" x14ac:dyDescent="0.25">
      <c r="A236"/>
    </row>
    <row r="237" spans="1:1" s="12" customFormat="1" x14ac:dyDescent="0.25">
      <c r="A237"/>
    </row>
    <row r="238" spans="1:1" s="12" customFormat="1" x14ac:dyDescent="0.25">
      <c r="A238"/>
    </row>
    <row r="239" spans="1:1" s="12" customFormat="1" x14ac:dyDescent="0.25">
      <c r="A239"/>
    </row>
    <row r="240" spans="1:1" s="12" customFormat="1" x14ac:dyDescent="0.25">
      <c r="A240"/>
    </row>
    <row r="241" spans="1:1" s="12" customFormat="1" x14ac:dyDescent="0.25">
      <c r="A241"/>
    </row>
    <row r="242" spans="1:1" s="12" customFormat="1" x14ac:dyDescent="0.25">
      <c r="A242"/>
    </row>
    <row r="243" spans="1:1" s="12" customFormat="1" x14ac:dyDescent="0.25">
      <c r="A243"/>
    </row>
    <row r="244" spans="1:1" s="12" customFormat="1" x14ac:dyDescent="0.25">
      <c r="A244"/>
    </row>
    <row r="245" spans="1:1" s="12" customFormat="1" x14ac:dyDescent="0.25">
      <c r="A245"/>
    </row>
    <row r="246" spans="1:1" s="12" customFormat="1" x14ac:dyDescent="0.25">
      <c r="A246"/>
    </row>
    <row r="247" spans="1:1" s="12" customFormat="1" x14ac:dyDescent="0.25">
      <c r="A247"/>
    </row>
  </sheetData>
  <mergeCells count="7">
    <mergeCell ref="B2:D3"/>
    <mergeCell ref="B18:D18"/>
    <mergeCell ref="B19:D19"/>
    <mergeCell ref="E18:F18"/>
    <mergeCell ref="E19:F19"/>
    <mergeCell ref="B4:G4"/>
    <mergeCell ref="E2:E3"/>
  </mergeCells>
  <dataValidations count="3">
    <dataValidation type="list" allowBlank="1" showInputMessage="1" showErrorMessage="1" sqref="B119:C125 B115:C117 B169:C169 B176:B184 B193:B210 C110:C111 B186:B191 C135:C167 B171:B174">
      <formula1>PROCESOS</formula1>
    </dataValidation>
    <dataValidation type="list" allowBlank="1" showInputMessage="1" showErrorMessage="1" sqref="D131 D20:D46 D110:D111 D115:D117 D169 D171:D174 D176:D184 D186:D191 D193:D210 D135:D167 D48:D108 D119:D125 D129 D17">
      <formula1>TIPONORMA</formula1>
    </dataValidation>
    <dataValidation type="list" allowBlank="1" showInputMessage="1" showErrorMessage="1" sqref="D6:D16">
      <formula1>"Constitución Política,Ley,Decreto,Resolución,Acuerdo,Circular"</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NORM PROCESOS</vt:lpstr>
      <vt:lpstr>VIGENTE</vt:lpstr>
      <vt:lpstr>FORMATO ACTUALIZADO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 Bolivar</cp:lastModifiedBy>
  <cp:lastPrinted>2019-05-06T21:26:12Z</cp:lastPrinted>
  <dcterms:created xsi:type="dcterms:W3CDTF">2019-04-09T21:30:17Z</dcterms:created>
  <dcterms:modified xsi:type="dcterms:W3CDTF">2023-07-07T16:58:03Z</dcterms:modified>
</cp:coreProperties>
</file>