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64011"/>
  <mc:AlternateContent xmlns:mc="http://schemas.openxmlformats.org/markup-compatibility/2006">
    <mc:Choice Requires="x15">
      <x15ac:absPath xmlns:x15ac="http://schemas.microsoft.com/office/spreadsheetml/2010/11/ac" url="F:\Unidades compartidas\Normatividad\Normograma\"/>
    </mc:Choice>
  </mc:AlternateContent>
  <bookViews>
    <workbookView xWindow="0" yWindow="0" windowWidth="28800" windowHeight="12300"/>
  </bookViews>
  <sheets>
    <sheet name="FORMATO " sheetId="9" r:id="rId1"/>
  </sheets>
  <externalReferences>
    <externalReference r:id="rId2"/>
    <externalReference r:id="rId3"/>
  </externalReferences>
  <definedNames>
    <definedName name="_xlnm._FilterDatabase" localSheetId="0" hidden="1">'FORMATO '!$A$6:$H$326</definedName>
    <definedName name="_xlnm.Print_Area" localSheetId="0">'FORMATO '!$B$1:$G$332</definedName>
    <definedName name="OLE_LINK1" localSheetId="0">'FORMATO '!$C$103</definedName>
    <definedName name="PROCESOS">[1]Hoja2!$B$2:$B$21</definedName>
    <definedName name="tipo">[2]Hoja2!$A$2:$A$11</definedName>
    <definedName name="TIPONORMA">[1]Hoja2!$A$2:$A$17</definedName>
    <definedName name="_xlnm.Print_Titles" localSheetId="0">'FORMATO '!$6:$6</definedName>
  </definedName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Johana Catherine Carranza Barbosa</author>
  </authors>
  <commentList>
    <comment ref="E142" authorId="0" shapeId="0">
      <text>
        <r>
          <rPr>
            <b/>
            <sz val="9"/>
            <color indexed="81"/>
            <rFont val="Tahoma"/>
            <family val="2"/>
          </rPr>
          <t>Johana Catherine Carranza Barbosa:</t>
        </r>
        <r>
          <rPr>
            <sz val="9"/>
            <color indexed="81"/>
            <rFont val="Tahoma"/>
            <family val="2"/>
          </rPr>
          <t xml:space="preserve">
Repetido</t>
        </r>
      </text>
    </comment>
    <comment ref="E143" authorId="0" shapeId="0">
      <text>
        <r>
          <rPr>
            <b/>
            <sz val="9"/>
            <color indexed="81"/>
            <rFont val="Tahoma"/>
            <family val="2"/>
          </rPr>
          <t>Johana Catherine Carranza Barbosa:</t>
        </r>
        <r>
          <rPr>
            <sz val="9"/>
            <color indexed="81"/>
            <rFont val="Tahoma"/>
            <family val="2"/>
          </rPr>
          <t xml:space="preserve">
Repetido</t>
        </r>
      </text>
    </comment>
    <comment ref="E208" authorId="0" shapeId="0">
      <text>
        <r>
          <rPr>
            <b/>
            <sz val="9"/>
            <color indexed="81"/>
            <rFont val="Tahoma"/>
            <family val="2"/>
          </rPr>
          <t>Johana Catherine Carranza Barbosa:</t>
        </r>
        <r>
          <rPr>
            <sz val="9"/>
            <color indexed="81"/>
            <rFont val="Tahoma"/>
            <family val="2"/>
          </rPr>
          <t xml:space="preserve">
Dice derogado por el decreto 1080 de 2015
</t>
        </r>
      </text>
    </comment>
  </commentList>
</comments>
</file>

<file path=xl/sharedStrings.xml><?xml version="1.0" encoding="utf-8"?>
<sst xmlns="http://schemas.openxmlformats.org/spreadsheetml/2006/main" count="1935" uniqueCount="724">
  <si>
    <t>Ley</t>
  </si>
  <si>
    <t>Establece que cada entidad deberá publicar semestralmente un boletín, en medios impresos o magnéticos que contenga la relación de todos los deudores morosos que no tengan acuerdo de pago vigente de conformidad con las normas establecidas para el efecto</t>
  </si>
  <si>
    <t>Congreso de la República</t>
  </si>
  <si>
    <t>1474 de  2011</t>
  </si>
  <si>
    <t>"Por el cual se compilan la Ley 38 de 1989, la Ley 179 de 1994 y la Ley 225 de 1995 que conforman el estatuto orgánico del presupuesto".</t>
  </si>
  <si>
    <t>“Por el cual se reglamentan las Leyes 38 de 1989, 179 de 1994 y  225 de 1995 Orgánicas del Presupuesto General de la Nación”.</t>
  </si>
  <si>
    <t>819 de 2003</t>
  </si>
  <si>
    <t>“Por la cual se dictan normas orgánicas en materia de presupuesto, responsabilidad y transparencia fiscal y se dictan otras disposiciones”.</t>
  </si>
  <si>
    <t>“Por el cual se reglamentan normas orgánicas del presupuesto”.</t>
  </si>
  <si>
    <t>1955 de 2019</t>
  </si>
  <si>
    <t>Resolución</t>
  </si>
  <si>
    <t xml:space="preserve"> 012 de  2017</t>
  </si>
  <si>
    <t>Circular</t>
  </si>
  <si>
    <t>012 de  2018</t>
  </si>
  <si>
    <t>57 de 1985</t>
  </si>
  <si>
    <t xml:space="preserve">Contiene las principales disposiciones en materia de publicidad y acceso a documentos públicos. </t>
  </si>
  <si>
    <t>190 de 1995</t>
  </si>
  <si>
    <t xml:space="preserve">Estatuto anticorrupción. Regula e incluye aspectos varios de la publicidad, atención al ciudadano, difusión y sanciones para aquellos que se nieguen a proporcionar información al público. </t>
  </si>
  <si>
    <t xml:space="preserve"> 962 de 2005</t>
  </si>
  <si>
    <t>“Por la cual se dictan disposiciones sobre racionalización de trámites y procedimientos administrativos de los organismos y entidades del Estado y de los particulares que ejercen funciones públicas o prestan servicios públicos.</t>
  </si>
  <si>
    <t xml:space="preserve">Reglamenta la Ley 1712 de 2014. </t>
  </si>
  <si>
    <t>1083 de 2015</t>
  </si>
  <si>
    <t>2106 de 2019</t>
  </si>
  <si>
    <t>012 de 2013</t>
  </si>
  <si>
    <t>Fondo de Bienestar Social de la CGR</t>
  </si>
  <si>
    <t>21 de 2015</t>
  </si>
  <si>
    <t>Uso del Memorando y carta</t>
  </si>
  <si>
    <t>08 de 2019</t>
  </si>
  <si>
    <t>Presentación de informes</t>
  </si>
  <si>
    <t>007 de 2021</t>
  </si>
  <si>
    <t>Fechas de presentación de Planes e Informe de Gestión</t>
  </si>
  <si>
    <t>Resolución (Interna FBS)</t>
  </si>
  <si>
    <t>75 de 2008</t>
  </si>
  <si>
    <t>225 de 2005</t>
  </si>
  <si>
    <t xml:space="preserve"> 315 de 2007</t>
  </si>
  <si>
    <t xml:space="preserve">“Mediante el cual se reglamenta la Resolución 225 del 28 de octubre de 2005, y se establecen las metodologías, procedimientos y métodos de control que garanticen el diseño, implementación y funcionamiento del Sistema de Control Interno del Fondo de Bienestar Social  de la Contraloría General de la República”.  </t>
  </si>
  <si>
    <t>383 de 2008</t>
  </si>
  <si>
    <t>298 de 2013</t>
  </si>
  <si>
    <t>"Por medio de la cual se crea el comité del sistema integrado de gestión de calidad y control interno"</t>
  </si>
  <si>
    <t>10 de 2016</t>
  </si>
  <si>
    <t>482 de 2017</t>
  </si>
  <si>
    <t>Constitución Política</t>
  </si>
  <si>
    <t>Colombia Compra Eficiente</t>
  </si>
  <si>
    <t>CCE-Circular Externa 004 -2021</t>
  </si>
  <si>
    <t>1437 del 18 de enero de 2011</t>
  </si>
  <si>
    <t>1474 del 12 de julio de 2011</t>
  </si>
  <si>
    <t>1564 del 12 de julio de 2012</t>
  </si>
  <si>
    <t>1952 del 28 de enero de 2019</t>
  </si>
  <si>
    <t>2094 del 29 de junio de 2021</t>
  </si>
  <si>
    <t xml:space="preserve"> 1474 de 2011 del 12 de Julio de 2011</t>
  </si>
  <si>
    <t xml:space="preserve"> 579 de 2021 del 31 de mayo del 2021</t>
  </si>
  <si>
    <t xml:space="preserve"> 2069 de 2020 / modifico una parte de la ley 1150</t>
  </si>
  <si>
    <t>001 del 2019 del 31 de diciembre del 2020</t>
  </si>
  <si>
    <t xml:space="preserve"> 816 de 2003 del 07 de Julio</t>
  </si>
  <si>
    <t xml:space="preserve"> de 996 de 2005 </t>
  </si>
  <si>
    <t>1072 del 26 de mayo de 2015</t>
  </si>
  <si>
    <t>312/2019 del 13 de febrero de 2019</t>
  </si>
  <si>
    <t xml:space="preserve"> 1955 de 2019 en su artículo 66 </t>
  </si>
  <si>
    <t>Constitución Política de Colombia</t>
  </si>
  <si>
    <t xml:space="preserve">Ley </t>
  </si>
  <si>
    <t>Presidencia de la República</t>
  </si>
  <si>
    <t>Presidencia de la República
Función Pública,</t>
  </si>
  <si>
    <t>Directiva Presidencial</t>
  </si>
  <si>
    <t>Directrices de austeridad</t>
  </si>
  <si>
    <t>Informe Evaluación del Sistema de Control Interno Contable.</t>
  </si>
  <si>
    <t>Contaduría General de la Nación</t>
  </si>
  <si>
    <t>CCE No. 007 de 2020</t>
  </si>
  <si>
    <t xml:space="preserve"> 1273 de 2018 del 23 de Julio de 2018</t>
  </si>
  <si>
    <t xml:space="preserve"> 489 del 1998</t>
  </si>
  <si>
    <t xml:space="preserve"> 909 del 2004</t>
  </si>
  <si>
    <t xml:space="preserve"> 1083 del 2015</t>
  </si>
  <si>
    <t xml:space="preserve"> 1960 del 2019</t>
  </si>
  <si>
    <t xml:space="preserve"> 87 del 29 de noviembre de 1993</t>
  </si>
  <si>
    <t xml:space="preserve"> 1712 del 6 de marzo de 2014</t>
  </si>
  <si>
    <t xml:space="preserve"> 1068 del 26 de mayo de 2015 capitulo 7, articulo 2.8.4.8.2</t>
  </si>
  <si>
    <t xml:space="preserve"> 648 del 19 de abril de 2017</t>
  </si>
  <si>
    <t xml:space="preserve"> 706 del 16 de diciembre de 2016 </t>
  </si>
  <si>
    <t xml:space="preserve"> 455 del 24 de agosto de 2021 </t>
  </si>
  <si>
    <t>594 de 2000</t>
  </si>
  <si>
    <t>1712 de 2014</t>
  </si>
  <si>
    <t>100 de 1993</t>
  </si>
  <si>
    <t>"Por la cual se crea el sistema de seguridad social integral y se dictan otras disposiciones"</t>
  </si>
  <si>
    <t>1392 de 2010</t>
  </si>
  <si>
    <t>"Por medio de la cual se reconocen las enfermedades huérfanas como de especial interés y se adoptan normas tendientes a garantizar la protección social por parte del estado colombiano a la población que padece de enfermedades huérfanas y sus cuidadores"</t>
  </si>
  <si>
    <t>1438 de 2011</t>
  </si>
  <si>
    <t>1011 de 2006</t>
  </si>
  <si>
    <t>3518 de 2006</t>
  </si>
  <si>
    <t>351 de 2014</t>
  </si>
  <si>
    <t>4741 de 2005</t>
  </si>
  <si>
    <t>3100 de 2019</t>
  </si>
  <si>
    <t>1317 d3e 2021</t>
  </si>
  <si>
    <t>4445 de 1996</t>
  </si>
  <si>
    <t>3374 de 2000</t>
  </si>
  <si>
    <t>1995 de 1999</t>
  </si>
  <si>
    <t>839 de 2017</t>
  </si>
  <si>
    <t>4505 de 2012</t>
  </si>
  <si>
    <t>518 de 2015</t>
  </si>
  <si>
    <t>116 de 2014</t>
  </si>
  <si>
    <t>463 de 2014</t>
  </si>
  <si>
    <t>573 de 2014</t>
  </si>
  <si>
    <t>006 del 12 de febrero de 2020</t>
  </si>
  <si>
    <t>005 del 12 de febrero de 2020</t>
  </si>
  <si>
    <t>002 del 5 de febrero de 2019</t>
  </si>
  <si>
    <t>047 del 18 de febrero de 2018</t>
  </si>
  <si>
    <t>010 del 20 de enero de 2021</t>
  </si>
  <si>
    <t>Convocatoria “Programa para Empleados de la Contraloría General de la Republica y el Fondo de Bienestar Social de la Contraloría General de la Republica con hijos en situación de discapacidad y capacidades excepcionales” 2021</t>
  </si>
  <si>
    <t>normas sobre compra-venta e hipoteca y prenda sin tenencia</t>
  </si>
  <si>
    <t>Normas sobre hipoteca</t>
  </si>
  <si>
    <t>Tablas de Crédito</t>
  </si>
  <si>
    <t xml:space="preserve">Resolución </t>
  </si>
  <si>
    <t xml:space="preserve"> 1620 de 15/03 de  2013</t>
  </si>
  <si>
    <t>007 del 31 de marzo de 2020</t>
  </si>
  <si>
    <t>082 de 2021</t>
  </si>
  <si>
    <t>0505 de 2013</t>
  </si>
  <si>
    <t>777 del 2 de junio de 2021</t>
  </si>
  <si>
    <t xml:space="preserve"> 580 del 31 de mayo del 20210</t>
  </si>
  <si>
    <t xml:space="preserve">784 del 18 de abril de 1989 </t>
  </si>
  <si>
    <t xml:space="preserve"> 1083 del 26 de mayo de 2015</t>
  </si>
  <si>
    <t xml:space="preserve"> 1567 del 5 de agosto de 1998 </t>
  </si>
  <si>
    <t xml:space="preserve"> 024 del 8 de febrero de 2021</t>
  </si>
  <si>
    <t xml:space="preserve"> 005 del 25 de abril de 2019</t>
  </si>
  <si>
    <t>001 del 05 de febrero de 2019</t>
  </si>
  <si>
    <t>Numeral 3, le confiere a la Gerencia de Talento Humano de la CGR, la función de dirigir, coordinar y vigilar el cumplimiento de las normas relativas a la administración de personal, la elaboración de las nóminas y la liquidación de las prestaciones sociales y los demás factores de remuneración.</t>
  </si>
  <si>
    <t>Numeral 2 , le confiere a la Dirección de Gestión de Talento Humano de la CGR, la función de orientar la aplicación de las normas a que debe sujetarse la administración de personal, la elaboración de las nóminas y la liquidación de las prestaciones sociales y disponer lo requerido para para implementar estos procesos.</t>
  </si>
  <si>
    <t>1071 de 2006</t>
  </si>
  <si>
    <t>009 del 28 de noviembre de 2017</t>
  </si>
  <si>
    <t>"Por el cual se adopta el Modelo Estándar de Control Interno MECI 1000:2005 en el Fondo de Bienestar Social de la Contraloría General de la República"</t>
  </si>
  <si>
    <t>"Por la cual se adopta el Sistema Integrado de Gestión de la Calidad y Control Interno MECI en el Fondo de Bienestar Social de la Contraloría General de la República"</t>
  </si>
  <si>
    <t xml:space="preserve">"Por medio de la cual se modifica la resolución 298 del 9 de julio de 2013 que crea el comité del sistema integrado de gestión de calidad y modelo estándar de control interno" </t>
  </si>
  <si>
    <t>"Por medio de la cual se modifica la resolución 383 de 2008 que adopta el Sistema Integrado de Gestión de la  Calidad y Control Interno -MECI- en el Fondo de Bienestar Social de la CGR"</t>
  </si>
  <si>
    <t>"Por la cual se expiden normas que regulan el empleo público, la carrera administrativa, gerencia pública y se dictan otras disposiciones"</t>
  </si>
  <si>
    <t>"Por el cual se crea el sistema nacional de capacitación y el sistema de estímulos para los empleados del Estado"</t>
  </si>
  <si>
    <t>"Por el cual se reglamentan parcialmente las Leyes 21 de 1982 y 71 de 1988"</t>
  </si>
  <si>
    <t>"Por medio de la cual se definen los criterios y condiciones para el desarrollo de las actividades económicas, sociales y del Estado y se adopta el protocolo de bioseguridad para la ejecución de estas"</t>
  </si>
  <si>
    <t>"Por el cual se reglamenta la gestión integral de los residuos generados en la atención en salud y otras actividades"</t>
  </si>
  <si>
    <t>"Por el cual se reglamenta parcialmente la prevención y manejó de los residuos o desechos peligrosos generados en el marco de la gestión integral"</t>
  </si>
  <si>
    <t>"Por la cual se establecen normas para el manejo de la Historia Clínica"</t>
  </si>
  <si>
    <t>"Por la cual se establece el reporte relacionado con el registro de las actividades de protección específica, detección temprana y la aplicación de las guías de atención integral para las enfermedades de interés en salud pública de obligatorio cumplimiento".</t>
  </si>
  <si>
    <t>"Por la cual se dictan disposiciones en relación con la gestión de la salud pública y se establecen directrices para la ejecución, seguimiento y evaluación del plan de salud pública de intervenciones colectivas".</t>
  </si>
  <si>
    <t>"Por medio de la cual se nombra el referente de la entidad ante la secretaria distrital de salud"</t>
  </si>
  <si>
    <t>"Por la cual se reglamentan los lineamientos de seguridad de pacientes en el programa del centro medico de FBS de la CGR"</t>
  </si>
  <si>
    <t>"Por la cual se reglamenta el acceso y se fijan las tarifas del programa de salud centro medico del FBS de la CGR"</t>
  </si>
  <si>
    <t>"Por el cual se reglamenta el Programa para Empleados de la Contraloría General de la República y del Fondo de Bienestar Social de la Contraloría General de la República con hijos en situación de discapacidad y capacidades excepcionales"</t>
  </si>
  <si>
    <t>"Por el cual se reglamenta el Programa para Empleados de la Contraloría General de la República y del Fondo de Bienestar Social de la Contraloría General de la República con hijos en situación de discapacidad y capacidades excepcionales."</t>
  </si>
  <si>
    <t>"Por medio de la cual se reglamenta el acceso y se fija la tarifa del punto de vida saludable - Gimnasio - del Fondo de Bienestar Social de la Contraloría General de la República"</t>
  </si>
  <si>
    <t xml:space="preserve">"Por el cual se fijan tarifas por concepto de matrículas y pensión escolar, para el año lectivo de 1995 para el nivel de la educación preescolar 1o a  5a del nivel de educación básica primaria y para los grados 60a a 9o del Nivel de educación básica secundaria y 10o  a 11o de la Educación media vocacional" </t>
  </si>
  <si>
    <t>"Por el cual se reglamentan las políticas de educación y el programa de servicios educativos del Colegio para hijos de los empleados de la Contraloría General de la República"</t>
  </si>
  <si>
    <t xml:space="preserve">"Mediante el cual se reglamenta las Políticas para el ingreso al Colegio para hijos de empleados de la Contraloría General de la República" </t>
  </si>
  <si>
    <t>"Por la cual se dictan normas en cumplimiento de lo establecido en el articulo 101 de la ley 115 de 1994 relacionadas con la exoneración del pago de matriculas y pensiones y se unifica la reglamentación en esta materia"</t>
  </si>
  <si>
    <t>"Por la cual se adiciona el artículo primero de la resolución No. 132 del 9 de noviembre de 2001, expedida por la gerente del Fondo de Bienestar Social"</t>
  </si>
  <si>
    <t>"Por el cual se reglamenta la organización de la jornada escolar y la jornada laboral de directivos docentes y docentes de los establecimientos educativos estatales de educación formal, administrados por los departamentos, distritos y municipios certificados, y se dictan otras disposiciones"</t>
  </si>
  <si>
    <t>https://colombiacompra.gov.co/sites/cce_public/files/cce_circulares/cce_circular_unica.pdf</t>
  </si>
  <si>
    <t>"Por la cual se dictan normas orientadas a fortalecer los mecanismos de prevención, investigación y sanción de actos de corrupción y la efectividad del control de la gestión pública.”</t>
  </si>
  <si>
    <t>"Por medio de la cual se apoya a la industria nacional a través de la contratación pública".</t>
  </si>
  <si>
    <t>"Por la cual se crea el Manual de Cartera del FBS"</t>
  </si>
  <si>
    <t>"Por la cual se expide el Código Disciplinario Único"</t>
  </si>
  <si>
    <t>"Por la cual se dictan normas orientadas a fortalecer los mecanismos de prevención. Investigación y sanción de actos de corrupción y la efectividad del control de la gestión pública"</t>
  </si>
  <si>
    <t>"Por la cual se establecen normas para el ejercicio del control interno en las entidades y organismos del estado y se dictan otras disposiciones"</t>
  </si>
  <si>
    <t>"Por la cual se establece la información a reportar, los requisitos y los plazos de envió a la Contaduría General de la Nación. "</t>
  </si>
  <si>
    <t>Ministerio del Interior</t>
  </si>
  <si>
    <t xml:space="preserve">Congreso de la República </t>
  </si>
  <si>
    <t>Ministerio de Educación Nacional de Colombia</t>
  </si>
  <si>
    <t>1013 del 16 de junio de 1995</t>
  </si>
  <si>
    <t>152 del 15 de julio de 1194</t>
  </si>
  <si>
    <t>1955 del 25 de mayo de 2019</t>
  </si>
  <si>
    <t>1068 del 26 de mayo de 2015</t>
  </si>
  <si>
    <t>1474 del 12 de julio de  2011</t>
  </si>
  <si>
    <t>4836 del 21 de diciembre de 2011</t>
  </si>
  <si>
    <t>564 del 21 de marzo del 2013</t>
  </si>
  <si>
    <t>2785 del 29  de Noviembre 2013</t>
  </si>
  <si>
    <t>clasificación de los Ingresos</t>
  </si>
  <si>
    <t>1527 del 27 de abril de 2012</t>
  </si>
  <si>
    <t>Establece un marco general para la libranza o descuento directo y se dictan otras disposiciones.</t>
  </si>
  <si>
    <t>047 de 19 agosto de 2021</t>
  </si>
  <si>
    <t>Tipo de contribuyente en facturación electrónica</t>
  </si>
  <si>
    <t xml:space="preserve">400 del 13 de marzo de 2020 </t>
  </si>
  <si>
    <t>Pagos a Beneficiario Final en el aplicativo SIIF II</t>
  </si>
  <si>
    <t>1697 del 20 diciembre de 2013</t>
  </si>
  <si>
    <t>1050 del 05 de junio de 2014</t>
  </si>
  <si>
    <t xml:space="preserve">Establece la organización y funcionamiento del Fondo Nacional de  Universidades Estatales de Colombia </t>
  </si>
  <si>
    <t>819 de 09 de julio de 2003</t>
  </si>
  <si>
    <t>"Por la cual se dictan normas orgánicas en materia de presupuesto, responsabilidad y transparencia fiscal y se dictan otras disposiciones"</t>
  </si>
  <si>
    <t>"Por el cual se reglamenta el Sistema Integrado de Información Financiera - SIIF Nación "</t>
  </si>
  <si>
    <t>"Por el cual se reglamenta parcialmente el artículo 261 de la Ley 1450 de 2011, la Ley 179 de 1994 y la Ley 225 de 1995".</t>
  </si>
  <si>
    <t>"Por el cual se modifican algunas disposiciones en materia de sustitución de Cuentas autorizadas por la Dirección General de Crédito Público y Tesoro Nacional del Ministerio de Hacienda y Crédito Público."</t>
  </si>
  <si>
    <t>"Por el cual se expide el plan nacional de desarrollo 2018-2022 “pacto por Colombia, pacto por la equidad”.</t>
  </si>
  <si>
    <t>"Por el cual se dictan normas relacionadas con la inversión de los recursos de órganos públicos del orden nacional"</t>
  </si>
  <si>
    <t>Ministerio de Hacienda, Crédito Público</t>
  </si>
  <si>
    <t>Todas las personas tienen derecho a acceder a los documentos públicos salvo los casos que establezca la ley. El secreto profesional es inviolable</t>
  </si>
  <si>
    <t>Ley 80 de 1989</t>
  </si>
  <si>
    <t>489 de 1998</t>
  </si>
  <si>
    <t>527 del 1999</t>
  </si>
  <si>
    <t>734 de 2002</t>
  </si>
  <si>
    <t>962 de 2015</t>
  </si>
  <si>
    <t>1474 de 2011</t>
  </si>
  <si>
    <t>1437 de 2011</t>
  </si>
  <si>
    <t>1581 de 2012</t>
  </si>
  <si>
    <t xml:space="preserve">1755 de 2015 </t>
  </si>
  <si>
    <t>Toda persona tiene derecho a presentar peticiones respetuosas a las autoridades, en los términos señalados en este código, por motivos de interés general o particular, y a obtener pronta resolución completa y de fondo sobre la misma.</t>
  </si>
  <si>
    <t>Establece los lineamientos generales en el uso y operación de los servicios ciudadanos digitales</t>
  </si>
  <si>
    <t>Directiva Presidencial 04 de 2012</t>
  </si>
  <si>
    <t xml:space="preserve"> Comunicaciones internas </t>
  </si>
  <si>
    <t>"Por el cual se dictan normas para simplificar, suprimir y reformar trámites, procesos y procedimientos innecesarios existentes en la administración pública"</t>
  </si>
  <si>
    <t>"Por la cual se dictan normas tendientes a preservar la moralidad en la administración pública y se fijan disposiciones con el fin de erradicar la corrupción administrativa"</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</si>
  <si>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</si>
  <si>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"Por medio de la cual se define y reglamenta el acceso y uso de los mensajes de datos del comercio electrónico y las firmas digitales"</t>
  </si>
  <si>
    <t>"Por la cual se dictan disposiciones sobre racionalización de trámites y procedimientos administrativos de los organismos y entidades del Estado y de los particulares que ejercen funciones públicas o prestan servicios públicos"</t>
  </si>
  <si>
    <t>"Por la cual se dictan normas orientadas a fortalecer los mecanismos de prevención, investigación y sanción de actos de corrupción y la efectividad del control de la gestión pública"</t>
  </si>
  <si>
    <t xml:space="preserve">"Por la cual se dictan disposiciones generales para la protección de datos" </t>
  </si>
  <si>
    <t>"Por medio del cual se reglamenta la Ley 190 de 1995 en materia de declaración de bienes y rentas e informe de actividad económica y así como el sistema de quejas y reclamos"</t>
  </si>
  <si>
    <t>Eficiencia administrativa y lineamientos de la política Cero Papel en la administración pública</t>
  </si>
  <si>
    <t>"Por la cual se adopta el reglamento interno de archivo y correspondencia  del FBS de la CGR"</t>
  </si>
  <si>
    <t xml:space="preserve"> 006 de 2021</t>
  </si>
  <si>
    <t>086 de 2020</t>
  </si>
  <si>
    <t>14 del  27 de mayo 2015</t>
  </si>
  <si>
    <t>017  del 03 de diciembre de 2019</t>
  </si>
  <si>
    <t xml:space="preserve"> 02 del 19 de marzo de 2003</t>
  </si>
  <si>
    <t xml:space="preserve"> 10 del 11 octubre de 2016</t>
  </si>
  <si>
    <t xml:space="preserve"> 02 del 5 de mayo de 2014</t>
  </si>
  <si>
    <t xml:space="preserve"> 04 del 12 de febrero de 2020</t>
  </si>
  <si>
    <t xml:space="preserve"> 566 del 23 de abril de 1997</t>
  </si>
  <si>
    <t>132 09 de noviembre de 2001</t>
  </si>
  <si>
    <t xml:space="preserve"> 165 del 28 de diciembre de 2001</t>
  </si>
  <si>
    <t>22 del 21 de agosto de 2014</t>
  </si>
  <si>
    <t>1098 del 08 de noviembre de 2006</t>
  </si>
  <si>
    <t xml:space="preserve">115 de  08 de febrero de 1994 </t>
  </si>
  <si>
    <t xml:space="preserve">1860 de 03 de agosto de  1994 </t>
  </si>
  <si>
    <t>80 de1993 del 28 de octubre de 1993</t>
  </si>
  <si>
    <t xml:space="preserve"> 1150 de 2007 del 16 de julio 2007</t>
  </si>
  <si>
    <t xml:space="preserve"> 1882 de 2018 del 15 de enero 2018</t>
  </si>
  <si>
    <t xml:space="preserve"> 019 de 2012 del 10 de enero de 2012</t>
  </si>
  <si>
    <t xml:space="preserve"> 1082 de 2015  26 de Mayo de 2015 </t>
  </si>
  <si>
    <t xml:space="preserve"> 013 29 de septiembre de 2020</t>
  </si>
  <si>
    <t>016 de 09 de marzo de 2021</t>
  </si>
  <si>
    <t>36 del 02 de septiembre de 2020</t>
  </si>
  <si>
    <t>614 del 30 de abril de 2020</t>
  </si>
  <si>
    <t>1008 del 2018</t>
  </si>
  <si>
    <t xml:space="preserve"> 415 del 7 de marzo 2016.</t>
  </si>
  <si>
    <t>Ministerio de Tecnologías de la Información y Comunicaciones</t>
  </si>
  <si>
    <t>"Por medio de la cual se establecen disposiciones transversales a la Rama Ejecutiva del nivel nacional y territorial y a los particulares que cumplan funciones públicas y/o administrativas, en relación con la racionalización de trámites y se dictan otras disposiciones."
(Racionalización, Digitalización, automatización, trámites en línea, revisión, compilación y Formularios únicos.)</t>
  </si>
  <si>
    <t xml:space="preserve">819 de Julio 9 2003 </t>
  </si>
  <si>
    <t>Por la cual se dictan normas orgánicas en materia de presupuesto, responsabilidad y transparencia fiscal y se dictan otras disposiciones.</t>
  </si>
  <si>
    <t>Estatuto Orgánico de Presupuesto</t>
  </si>
  <si>
    <t>111 del 15 de enero 1996</t>
  </si>
  <si>
    <t>354 del 07 de septiembre del 2007</t>
  </si>
  <si>
    <t>355 del 05 de septiembre de 2007</t>
  </si>
  <si>
    <t>356 del 05 de septiembre de 2007</t>
  </si>
  <si>
    <t>1314 del 13 de julio del 2009</t>
  </si>
  <si>
    <t xml:space="preserve">628 del 02 de diciembre de 2015 </t>
  </si>
  <si>
    <t>533 del 08 de octubre del 2015</t>
  </si>
  <si>
    <t>693 del 06 de diciembre de 2016</t>
  </si>
  <si>
    <t>620 del 26 de noviembre del 2015</t>
  </si>
  <si>
    <t>468 del19 de agosto del 2016</t>
  </si>
  <si>
    <t>087 del16 de marzo del 2016</t>
  </si>
  <si>
    <t xml:space="preserve">469 del19 de agosto del 2016 </t>
  </si>
  <si>
    <t>192  del 5 de mayo del 2016</t>
  </si>
  <si>
    <t>525 del 13 de septiembre del 2016</t>
  </si>
  <si>
    <t xml:space="preserve">193 del 5 de mayo del 2016 </t>
  </si>
  <si>
    <t>1068 del 26 de mayo del 2015</t>
  </si>
  <si>
    <t>"Por el cual se incorpora, en el Régimen de Contabilidad Pública el marco normativo aplicable a Entidades de Gobierno y se dictan otras disposiciones."</t>
  </si>
  <si>
    <t>"Por la cual se incorpora el Catálogo General de Cuentas al Marco Normativo para Entidades de Gobierno"</t>
  </si>
  <si>
    <t>"Por medio del cual se modifica el Catálogo General de Cuentas del Marco Normativo para Entidades de Gobierno".</t>
  </si>
  <si>
    <t xml:space="preserve">"Por la cual se establece la información a reportar, los requisitos y los plazos de envío a la Contaduría General de la Nación para las Entidades Públicas sujetas al ámbito de la Resolución N°. 533 de 2015." </t>
  </si>
  <si>
    <t xml:space="preserve">"Por la cual se incorpora al Marco Normativo para Entidades de Gobierno, el procedimiento contable para el registro de los hechos económicos relacionados con la movilización de los activos." </t>
  </si>
  <si>
    <t>"Por la cual se incorpora, en la estructura del Régimen de Contabilidad Pública el elemento Procedimientos Transversales."</t>
  </si>
  <si>
    <t>"Por la cual se incorpora, en el Régimen de Contabilidad Pública, la Norma de Proceso Contable y Sistema Documental Contable."</t>
  </si>
  <si>
    <t xml:space="preserve">"Por la cual se incorpora, en los Procedimientos Transversales del Régimen de Contabilidad Pública, El Procedimiento para la Evaluación del Control Interno Contable."   </t>
  </si>
  <si>
    <t>"Por el cual se regula la constitución y funcionamiento de las Cajas Menores"</t>
  </si>
  <si>
    <t>Comunicado de retorno presencial de las actividades laborales.</t>
  </si>
  <si>
    <t>Cumplimiento jornada laboral y derecho a la desconexión laboral</t>
  </si>
  <si>
    <t>Modifican los artículos 236 y 239 del Código Sustantivo del Trabajo, que hacen referencia al término de la licencia de maternidad, que ahora es de dieciocho (18) semanas.</t>
  </si>
  <si>
    <t>Reglamenta la Ley 1221 de 2008 y se dictan otras disposiciones.</t>
  </si>
  <si>
    <t>Expide el Código Sustantivo del Trabajo.</t>
  </si>
  <si>
    <t>2088 del 12 de mayo de 2021</t>
  </si>
  <si>
    <t>Gobierno</t>
  </si>
  <si>
    <t>"Por la cual se definen los estándares mínimos del sistema de gestión de la seguridad y salud en el trabajo SG - SST"</t>
  </si>
  <si>
    <t>"Por el cual se fijan las escalas de viáticos"</t>
  </si>
  <si>
    <t>"Por el cual se imparten instrucciones en virtud de la emergencia sanitaria generada por la pandemia del Coronavirus COVI-19, y el
mantenimiento del orden público"</t>
  </si>
  <si>
    <t>“Por la cual se establece la Ley Orgánica del Plan de desarrollo”.</t>
  </si>
  <si>
    <t>decreto</t>
  </si>
  <si>
    <t>Por la cual se expide el Plan Nacional de desarrollo 2018 – 2022, Pacto por Colombia Pacto por la Equidad</t>
  </si>
  <si>
    <t>716 de 2001 prorrogada y modificada por el artículo 2º de la Ley 901 de 2004 y decreto 3361 de 2004 que reglamenta el parágrafo 3º. del artículo 4º de la anterior Ley</t>
  </si>
  <si>
    <t xml:space="preserve">1066 del 2006, artículo 2 reglamentada mediante el decreto 4473 de diciembre 15 del 2006 </t>
  </si>
  <si>
    <t>"Por la cual se establece la Ley Orgánica del Plan de desarrollo"</t>
  </si>
  <si>
    <t>"Por el cual se reglamentan normas orgánicas del presupuesto y se modifican los decretos 115 de 1996, 4730 de 2005, 1957 de 2007 y 2844 de 2010, y se dictan otras disposiciones en la materia".</t>
  </si>
  <si>
    <t>"Por el cual se modifica el decreto número 2785 de 2013 y se dictan otras disposiciones"</t>
  </si>
  <si>
    <t>Modifica el decreto 1068/15, en lo relacionado con el manejo de excedentes de liquidez</t>
  </si>
  <si>
    <t>"Por el cual se subroga el Título 1 de la Parte 2 del Libro 2 del decreto 1078 de 2015, decreto Único Reglamentario del sector de Tecnologías de la Información y las Comunicaciones, para reglamentar el Registro Único de TIC y se dictan otras disposiciones"</t>
  </si>
  <si>
    <t>"Por el cual se establecen los lineamientos generales de la política de Gobierno Digital y se subroga el capítulo 1 del título 9 de la parte 2 del libro 2 del decreto 1078 de 2015, decreto Único Reglamentario del sector de Tecnologías de la Información y las Comunicaciones"</t>
  </si>
  <si>
    <t>"Por el cual se adiciona el decreto Único Reglamentario del sector de la Función Pública, decreto Numero 1083 de 2015, en lo relacionado con la definición de los lineamientos para el fortalecimiento institucional en materia de tecnologías de la información y las comunicaciones"</t>
  </si>
  <si>
    <t>"Por medio de la cual se expide el Código General Disciplinario, se derogan la Ley 734 de 2002 y algunas disposiciones de la Ley 1474 de 2011, relacionadas con el derecho Disciplinario"</t>
  </si>
  <si>
    <t>"Por el cual se modifican la Ley 909 de 2004, el decreto – Ley 1567 de 1998 y se dictan otras disposiciones."</t>
  </si>
  <si>
    <t>Carta magna, Ley máxima y suprema. determina derechos y deberes  de los ciudadanos, y define la estructura y organización del Estado.</t>
  </si>
  <si>
    <t>Informe sobre las PQRSD
(Peticiones, Quejas, Reclamos, Sugerencias y denuncias)</t>
  </si>
  <si>
    <t>"Por el cual se modifica el artículo 22 del decreto 1737 de 1998."</t>
  </si>
  <si>
    <t>Informe sobre las PQRSD (Peticiones, Quejas, Reclamos, Sugerencias y denuncias)</t>
  </si>
  <si>
    <t>"Por la cual se Conforma el Comité Técnico del Programa de Salud del Fondo de Bienestar Social de la Contraloría General de la República, con el fin de garantizar la calidad, la eficiencia y eficacia en la prestación de los servicios de ofertados"</t>
  </si>
  <si>
    <t>"Por el cual se crea y reglamenta el Programa de Centro Cuidado Infantil la Nana para hijos de Empleados de la Contraloría General de la República y del Fondo de Bienestar Social"</t>
  </si>
  <si>
    <t>"'Por medio del cual se expide el decreto Único Reglamentario del sector Hacienda y Crédito Público".</t>
  </si>
  <si>
    <t>Por medio del cual se modifica el decreto 1083 de 2015, decreto Único Reglamentario del sector Función Pública, en lo relacionado con el Sistema de Gestión establecido en el artículo 133 de la Ley 1753 de 2015</t>
  </si>
  <si>
    <t xml:space="preserve">“ Por medio del cual se expide el decreto Reglamentario Único  del sector Presidencia de la  República” </t>
  </si>
  <si>
    <t>"Por medio del cual se expide el decreto Único Reglamentario del sector de Función Pública".</t>
  </si>
  <si>
    <t>decreto Único Reglamentario del sector Justicia y del derecho, relacionado con la presentación, tratamiento y radicación de las peticiones presentadas verbalmente</t>
  </si>
  <si>
    <t>"Por el cual se adiciona el capítulo 12 al Título 3 de la Parte 2 del Libro 2 del decreto 1069 de 2015, decreto Único Reglamentario del sector Justicia y del derecho, relacionado con la presentación, tratamiento y radicación de las peticiones presentadas verbalmente"</t>
  </si>
  <si>
    <t>"Por medio de la cual se ordena la suspensión de términos para los días laborables de la semana Santa"</t>
  </si>
  <si>
    <t>"Por la Cual se ordena  la suspensión de términos para los días laborables de la semana Santa"</t>
  </si>
  <si>
    <t xml:space="preserve"> 909 del septiembre 23 de 2004</t>
  </si>
  <si>
    <t>"Por medio del cual se expide el decreto Único Reglamentario del sector de Función Pública"</t>
  </si>
  <si>
    <t>"Por la cual se definen los procedimientos y condiciones de inscripción de los Prestadores de servicios de Salud y de habilitación de servicios de salud"</t>
  </si>
  <si>
    <t>"Por la cual se modifica el articulo 26 de la Resolución 3100 de 2019 en el sentido de ampliar un plazo a los Prestadores de servicios de salud"</t>
  </si>
  <si>
    <t>"Por el cual se dictan normas para el cumplimiento del contenido del Titulo IV": de la  Ley 09 de 1979, en lo referente a las condiciones sanitarias que deben cumplir las Instituciones Prestadoras de servicios de Salud y se dictan otras normas"</t>
  </si>
  <si>
    <t>define el Registro de Individual de la Prestación de servicios de Salud – RIPS, como el conjunto de datos que identifica una a una las actividades de salud que se les practican a las personas y que hacen parte integral de la factura de venta de servicios de salud</t>
  </si>
  <si>
    <t>"Por el cual se reglamenta la Ley 1620 de 2013,, que crea el Sistema Nacional de Convivencia Escolar y Formación para el Ejercicio  de los derechos Humanos, la Educación para la sexualidad y la Prevención y  Mitigación de la Violencia Escolar".</t>
  </si>
  <si>
    <t>señala las normas generales para regular el servicio Público de la Educación  que cumple una función social acorde con las necesidades e intereses de la s personas, de la familia y de la sociedad</t>
  </si>
  <si>
    <t>"Por medio del cual se expide el decreto Único Reglamentario del sector Trabajo"</t>
  </si>
  <si>
    <t xml:space="preserve">decreto Único Reglamentario del sector Hacienda y Crédito Público </t>
  </si>
  <si>
    <t>1780  del 18 de septiembre de 2014</t>
  </si>
  <si>
    <t>se crea la estampilla de Pro Universidad Nacional y demás Universidades Estatales de Colombia</t>
  </si>
  <si>
    <t>"Por medio del cual se expide el decreto Único Reglamentario del sector Hacienda y Crédito Público."</t>
  </si>
  <si>
    <t>"Por el cual se adiciona el Título 18 a la Parte 2 del Libro 2 del decreto 1078 de 2015, decreto Único Reglamentario del sector de Tecnologías de la Información y las Comunicaciones, para establecer los canales oficiales de reporte de información durante las emergencias sanitarias"</t>
  </si>
  <si>
    <t>Expide el decreto Único Reglamentario del sector Salud y Protección Social.</t>
  </si>
  <si>
    <t>"Por la cual se expide el Reglamento del Congreso; el senado y la Cámara de Representantes. Informe para el fenecimiento de la Cuenta General del Presupuesto y del Tesoro; Informe a la Cámara de Representantes."</t>
  </si>
  <si>
    <t>sector Justicia y del derecho</t>
  </si>
  <si>
    <t>"Por el cual se modifica y adiciona el decreto 1083 de 2015, Reglamentario Único del sector de la Función Pública"</t>
  </si>
  <si>
    <t xml:space="preserve">"Por el cual se imparten instrucciones en virtud de la emergencia sanitaria generada por la pandemia del Coronavirus COVID - 19, y el mantenimiento del orden público, se decreta el aislamiento selectivo con distanciamiento individual responsable y la reactivación económica segura" </t>
  </si>
  <si>
    <t>"Por Medio de la Cual se Introducen Medidas Para la Eficiencia y la Transparencia En la Ley 80 de 1993 y se Dictan Otras Disposiciones Generales Sobre la Contratación Con Recursos Públicos."</t>
  </si>
  <si>
    <t>"Por el cual se dictan normas orientadas a fortalecer los mecanismos de prevención, investigación y sanción de actos de corrupción y la efectividad del control de la gestión pública".- Estatuto anticorrupción.</t>
  </si>
  <si>
    <t xml:space="preserve">“Por la cual se reglamenta la rendición de cuentas e informes a la auditoría General de la República” </t>
  </si>
  <si>
    <t>“Por la cual se modifica y adiciona la Resolución orgánica No. 012 de diciembre de 2017” emitida por la auditoría General de la República.</t>
  </si>
  <si>
    <t>"Por el cual se dictan normas para suprimir o reformar regulaciones, procedimientos y trámites innecesarios existentes en la administración Pública".</t>
  </si>
  <si>
    <t>Rendición de Cuenta del Fondo de Bienestar Social de la CGR ante la auditoria General de la República</t>
  </si>
  <si>
    <t>articulo  2, 15, 20, 23, 74, 95, 112</t>
  </si>
  <si>
    <t>asamblea Nacional Constituyente</t>
  </si>
  <si>
    <t>se crea el archivo General de la Nación como ente rector de la  política archivística a nivel nacional, que debe velar por la organización, conservación y difusión del patrimonio documental del país</t>
  </si>
  <si>
    <t>Ley General de archivos”, relaciona las responsabilidades que tienen los servidores públicos mientras cumplen su función y aún después de que estos hayan finalizado su relación con las instituciones, así como las implicaciones jurídicas, disciplinarias, civiles y hasta penales, por la conservación o no de los documentos, es decir para sustentar con estos las actuaciones de los servidores públicos</t>
  </si>
  <si>
    <t>Código de Procedimiento administrativo y de lo Contencioso administrativo. deber de información al público</t>
  </si>
  <si>
    <t>"Por El Cual se Establecen Pautas Para la administración de las Comunicaciones Oficiales En las Entidades Públicas y las Privadas Que Cumplen Funciones Públicas"</t>
  </si>
  <si>
    <t>Elaboración Plan anticorrupción y de atención al Ciudadano</t>
  </si>
  <si>
    <t>Lineamientos Para la administración de Expedientes y Comunicaciones Oficiales</t>
  </si>
  <si>
    <t>aplicación encuestas de evaluación de servicios</t>
  </si>
  <si>
    <t>"Por El Cual se Reglamenta El Programa de apoyo Educativo Universitario de Pregrado Para Los Hijos de Los Empleados de la Contraloría General de la República y El Fondo de Bienestar Social de la Contraloría General de la República"</t>
  </si>
  <si>
    <t xml:space="preserve"> departamento administrativo de la Función Pública</t>
  </si>
  <si>
    <t>"Por el cual se establece el Sistema Obligatorio de Garantía de Calidad de la atención de Salud del Sistema General de seguridad Social en Salud"</t>
  </si>
  <si>
    <t>Ministerio del Medio ambiente</t>
  </si>
  <si>
    <t>"Por el cual el Programa de asesoría de tareas aprendiendo con la Nana para hijos de Empleados de la Contraloría General de la República y del Fondo de Bienestar Social de la Contraloría General de la República"</t>
  </si>
  <si>
    <t>"Por el cual se reglamenta el Programa de apoyo Educativo Universitario de Pregrado para hijos de los empleados de la Contraloría General de la República y del Fondo de Bienestar Social de la Contraloría General de la República"</t>
  </si>
  <si>
    <t>"Por el cual se reglamenta el Programa de apoyo Educativo Universitario de Pregrado para hijos de los Empleados de la Contraloría General de la República y Fondo de Bienestar Social de la Contraloría General de la República"</t>
  </si>
  <si>
    <t>410 de 1.971 (Código de Comercio) artículos 905,1207</t>
  </si>
  <si>
    <t>57 de 1,887 (Código Civil)  artículo 2.432</t>
  </si>
  <si>
    <t>"Por el cual se crea el Comité asesor y Consultivo del Colegio para Hijos de los Empleados de la Contraloría General de la República y se dictan otras disposiciones"</t>
  </si>
  <si>
    <t>"Por el cual se modifica el acuerdo No 002 de 2014"</t>
  </si>
  <si>
    <t xml:space="preserve">"Por medio del cual se modifica el artículo 9 del acuerdo 002 de 2014" </t>
  </si>
  <si>
    <t xml:space="preserve"> 1991 art. 67</t>
  </si>
  <si>
    <t xml:space="preserve">106 de 1993, art. 96 </t>
  </si>
  <si>
    <t xml:space="preserve"> 106 de 1993, art. 90 </t>
  </si>
  <si>
    <t xml:space="preserve"> 106 de 1993, art. 91 </t>
  </si>
  <si>
    <t xml:space="preserve">106 de 1993, art. 91 </t>
  </si>
  <si>
    <t xml:space="preserve"> 267 de 2000, art. 69</t>
  </si>
  <si>
    <t>"Por la Cual se Expide El Estatuto General de Contratación de la administración Pública"</t>
  </si>
  <si>
    <t xml:space="preserve">"Por Medio del Cual se Expide El decreto Único Reglamentario del sector administrativo de Planeación Nacional" </t>
  </si>
  <si>
    <t>"Por el cual se sustituyen los parágrafos transitorios del artículo 2.2.1.1.1.5.2., el parágrafo transitorio 1 del artículo 2.2.1.1.1.5.6., así como el parágrafo transitorio del artículo 2.2.1.1.1.6.2. del decreto 1082 de 2015, Único Reglamentario del sector administrativo de Planeación Nacional, para que los proponentes acrediten el mejor indicador financiero y organizacional de los últimos 3 años, con el fin de contribuir a la reactivación económica"</t>
  </si>
  <si>
    <t>Obligatoriedad de Los acuerdos Marco de Precios Estructurados Por la agencia Nacional de Contratación Pública -Colombia Compra Eficiente “</t>
  </si>
  <si>
    <t>Estatuto anticorrupción</t>
  </si>
  <si>
    <t>administrador SIIF Nación</t>
  </si>
  <si>
    <t>adopción del Régimen de Contabilidad Pública</t>
  </si>
  <si>
    <t>adopción del Plan General de Contabilidad Pública</t>
  </si>
  <si>
    <t xml:space="preserve">adopción del Manual de Procedimientos del Régimen de Contabilidad Pública integrado por el Catálogo General de Cuentas, Procedimientos Contables e Instructivos Contables </t>
  </si>
  <si>
    <t>"Por medio de la cual se dicta la Ley General de archivos y se 
dictan otras disposiciones"</t>
  </si>
  <si>
    <t>"Por el cual se suprimen y reforman regulaciones, procedimientos o trámites innecesarios existentes en la administración Pública"</t>
  </si>
  <si>
    <t>"Por la cual se expide el Código de Procedimiento administrativo y de lo Contencioso administrativo"</t>
  </si>
  <si>
    <t>"Por el cual se adoptan medidas de orden laboral, relativas a la destinación de los recursos de las cotizaciones a las administradoras de Riesgos laborales de carácter público, en el marco del Estado de Emergencia Económica, Social y Ecológica"</t>
  </si>
  <si>
    <t>departamento administrativo de la Función Pública</t>
  </si>
  <si>
    <t>Modifica la estructura del departamento administrativo de la Función Pública y las funciones de sus dependencias. deroga los decretos 188, 264 de 2007 y 3715 de 2010.</t>
  </si>
  <si>
    <t xml:space="preserve">
art. 209 y 269</t>
  </si>
  <si>
    <t xml:space="preserve">
art. 23.</t>
  </si>
  <si>
    <t xml:space="preserve"> 5 del 17 de junio 1992
art 310</t>
  </si>
  <si>
    <t xml:space="preserve"> 1474 12 de julio de 2011 
art. 76</t>
  </si>
  <si>
    <t xml:space="preserve">"Por medio de la cual se crea la Ley de Transparencia y del derecho de acceso a la Información Pública Nacional y se dictan otras disposiciones". </t>
  </si>
  <si>
    <t xml:space="preserve"> 1083 
del 26 de mayo de 2015
artículo 2.2.21.2.2</t>
  </si>
  <si>
    <t>Informe austeridad del Gasto</t>
  </si>
  <si>
    <t xml:space="preserve"> 1069 del 26 de mayo de 2015
artículo 2.2.3.4.1.1. a 2.2.3.4.1.14.</t>
  </si>
  <si>
    <t xml:space="preserve"> 1499 del 11 de septiembre de 2017
artículo 2.2.23.3</t>
  </si>
  <si>
    <t>"Por el cual se modifica el decreto 1083 de 2015, Único Reglamentario del sector de Función Pública, en lo relacionado con el Sistema de Control Interno y se crea la Red anticorrupción"</t>
  </si>
  <si>
    <t>193 del 5-05- 2016 
Procedimiento anexo</t>
  </si>
  <si>
    <t>“Por la cual se establecen lineamientos generales para la autorización de trámites creados por la ley, la modificación de los trámites existentes, el seguimiento a la política de simplificación, racionalización y estandarización de trámites y se reglamenta el artículo 25 de la Ley 2052 de 2020”</t>
  </si>
  <si>
    <t>Informe  -derechos de autor de Software-</t>
  </si>
  <si>
    <t>"Por medio del cual se expide el decreto único reglamentario del sector administrativo de Planeación nacional".</t>
  </si>
  <si>
    <t>compendio de normas que regulan los Créditos que otorga el FBS</t>
  </si>
  <si>
    <t>Establece las condiciones de plazo, montos y tasas de los Créditos aprobados por el Fondo</t>
  </si>
  <si>
    <t xml:space="preserve"> servicio cafetería Colegio hijos empleados de la CGR y FBS </t>
  </si>
  <si>
    <t>Documento normativo que establece las directrices para adelantar el tramite de reconocimiento y pago de las Cesantías parciales y definitivas de los servidores públicos de la Contraloría General de la República y del Fondo de Bienestar Social de la CGR.</t>
  </si>
  <si>
    <t>Numeral que le asigna a la Junta Directiva del FBSCGR entre otros las condiciones y términos necesarios para el reconocimiento y efectividad de las Cesantías de acuerdo a las normas legales y reglamentarias.</t>
  </si>
  <si>
    <t>Numeral 5°, que establece como uno de sus objetivos del FBSCGR dentro de los objetivos del Fondo de Bienestar Social de la Contraloría General de la República se encuentra el de administrar las Cesantías de los empleados de la Contraloría General de la República.</t>
  </si>
  <si>
    <t xml:space="preserve">Numeral 1°, le otorga al FBSCGR la función de organizar, dirigir y administrar el reconocimiento y pago de las Cesantías de los empleados públicos de la Contraloría General de la República. </t>
  </si>
  <si>
    <t xml:space="preserve">Numeral 7°, le otorga al FBSCGR la función de cancelar las Cesantías parciales y definitivas de los empleados y exempleados de la entidad. </t>
  </si>
  <si>
    <t xml:space="preserve">Numeral 9, le confiere  a la Gerencia administrativa y Financiera de la Contraloría General de la República, se realice de conformidad con las normas vigentes sobre la materia y disponer lo que corresponda para hacer efectivos los giros de las transferencias de las Cesantías al FBSCGR o quien haga sus veces.  </t>
  </si>
  <si>
    <t>Numeral 9, le confiere a la Dirección Financiera de la Contraloría General de la República, la función de: Coordinar, vigilar y controlar el procedimiento de provisión de Cesantías de los funcionarios de la CGR, recursos que serán administrados financieramente para la respectiva vigencia por el FBSCGR.</t>
  </si>
  <si>
    <t xml:space="preserve">Contratación </t>
  </si>
  <si>
    <t>Obligación de las entidades públicas de establecer el reglamento interno de recaudo de Cartera</t>
  </si>
  <si>
    <t>Tesorería</t>
  </si>
  <si>
    <t>Contabilidad</t>
  </si>
  <si>
    <t>"Por la cual se regulan los principios y normas de Contabilidad e información financiera y de aseguramiento de información aceptados en Colombia, se señalan las autoridades competentes, el procedimiento para su expedición y se determinan las entidades responsables de vigilar su cumplimiento"</t>
  </si>
  <si>
    <t>Archivo</t>
  </si>
  <si>
    <t>"Por la Cual se Expide el Código de Procedimiento administrativo y de Lo Contencioso administrativo."</t>
  </si>
  <si>
    <t>Decreto</t>
  </si>
  <si>
    <t>Acuerdo</t>
  </si>
  <si>
    <t>Decreto Ley</t>
  </si>
  <si>
    <t xml:space="preserve"> 594 del 14 de julio de 2000</t>
  </si>
  <si>
    <t>060 del 30 octubre de 2001</t>
  </si>
  <si>
    <t>Circular Externa 001 de 2020</t>
  </si>
  <si>
    <t xml:space="preserve"> 498 de 2014</t>
  </si>
  <si>
    <t xml:space="preserve"> 12 del  06/04/2015 </t>
  </si>
  <si>
    <t>1082 del 26 de Mayo de 2015</t>
  </si>
  <si>
    <t xml:space="preserve"> 1437 de 2011 del 18 de enero </t>
  </si>
  <si>
    <t xml:space="preserve">532-000648 </t>
  </si>
  <si>
    <t xml:space="preserve"> 377 de 2021 de 9 de abril de 2021</t>
  </si>
  <si>
    <t xml:space="preserve">2052 de  25 de agosto de 2020, </t>
  </si>
  <si>
    <t>Departamento Administrativo de la Función Pública</t>
  </si>
  <si>
    <t xml:space="preserve"> 017 
del 1 de junio de 2011
Directivas Presidenciales 01 de 1999 y 02 de 2002
Circular No. 04 del 22 de Diciembre de 2006
Circular 17 de 2011</t>
  </si>
  <si>
    <t xml:space="preserve"> 21 de 22 de febrero de 2017</t>
  </si>
  <si>
    <t>Auditoría General de la República</t>
  </si>
  <si>
    <t xml:space="preserve">02 de  2019 </t>
  </si>
  <si>
    <t>Asamblea Nacional Constituyente</t>
  </si>
  <si>
    <t xml:space="preserve"> Departamento Administrativo de la Función Pública</t>
  </si>
  <si>
    <t xml:space="preserve">Departamento Nacional de Planeación </t>
  </si>
  <si>
    <t>" Por medio de la cual se crea la Ley de Transparencia y del  derecho de acceso a la Información Púbica Nacional y se dictan otras disposiciones"</t>
  </si>
  <si>
    <t>Incorporado en el decreto 1080 de 2015. Por el cual se reglamenta el Título V de la Ley 594 de 2000.</t>
  </si>
  <si>
    <t>Ministerio de Salud y Protección Social</t>
  </si>
  <si>
    <t>"Por medio de la cual se reforma el sistema general de seguridad social en salud y se dictan otras disposiciones. título: salud pública, promoción y prevención"</t>
  </si>
  <si>
    <t>"Por la cual se dictan disposiciones en materia del Talento Humano en Salud."</t>
  </si>
  <si>
    <t>"El objeto del presente decreto es crear y reglamentar el sistema de vigilancia en salud pública -SIVIGILA-, para la provisión en forma sistemática y oportuna, de información sobre la dinámica de los eventos que afecten o puedan afectar la salud de la población, con el fin de orientar las políticas y la planificación en salud pública; tomar las decisiones para la prevención y control de enfermedades y factores de riesgo en salud; optimizar el seguimiento y evaluación de las intervenciones; racionalizar y optimizar los recursos disponibles y lograr la efectividad de las acciones en esta materia, propendiendo por la protección de la salud individual y colectiva."</t>
  </si>
  <si>
    <t xml:space="preserve">Ministerios
Salud y Protección Social, y
Medio Ambiente y Desarrollo Sostenible
Transporte	</t>
  </si>
  <si>
    <t>"Por la cual se modifica la Resolución 1995 de 1999 y se dictan otras disposiciones"</t>
  </si>
  <si>
    <t>02 del  24 de julio de 2014</t>
  </si>
  <si>
    <t>"Por la cual se modifica el articulo Tercero de la Resolución No. 566 del 23 de_x000D_ .abril de 1997, expedida por el Director del Fondo de Bienestar Social de la_x000D_Contraloría General de la República."</t>
  </si>
  <si>
    <t>"Por la cual se crea el Sistema nacional de convivencia escolar y formación para el  ejercicio de los derechos humanos, la educación para la sexualidad y la prevención  y mitigación de la violencia escolar  en concordancia con el mandato constitucional y la Ley General de Educación –Ley 115 de 1994–"</t>
  </si>
  <si>
    <t xml:space="preserve">"Por el cual se reglamenta parcialmente la Ley 115 de 1994, en los aspectos pedagógicos y organizativos generales de la institución educativa" </t>
  </si>
  <si>
    <t>La educación es un derecho de la persona y un servicio público que tiene una función social; con ella se busca el acceso al conocimiento, a la ciencia, a la técnica, y a los demás bienes y valores de la cultura.</t>
  </si>
  <si>
    <t xml:space="preserve">"Por la cual se expide el Código de infancia y adolescencia criterios  para  el  desarrollo   del  proceso  judicial  de  delitos  en  los  cuales  son  víctimas  los niños,  las niñas, y los adolescentes víctimas de los delitos." </t>
  </si>
  <si>
    <t xml:space="preserve">1850 del 13 de agosto de 2002 </t>
  </si>
  <si>
    <t>Por el cual se adiciona y modifica la Ley 244 de 1995, se regula el pago de las Cesantías definitivas o parciales a los servidores públicos, se establecen sanciones y se fijan términos para su cancelación.</t>
  </si>
  <si>
    <t>"Por la Cual se adicionan, Modifican y Dictan Disposiciones Orientadas a Fortalecer la Contratación Pública a En Colombia, la Ley de Infraestructura y se Dictan Otras Disposiciones."</t>
  </si>
  <si>
    <t xml:space="preserve">Circular Externa Única Compra Eficiente </t>
  </si>
  <si>
    <t>archivo General de la Nación</t>
  </si>
  <si>
    <t>Uso del Secop 11 para crear, conformar y gestionar los expedientes electrónicos del  Proceso de Contratación.</t>
  </si>
  <si>
    <t>Obligación para las entidades enlistadas en su anexo, de publicar en el Secop II </t>
  </si>
  <si>
    <t>Ley de Garantías</t>
  </si>
  <si>
    <t>Ministerio del Trabajo</t>
  </si>
  <si>
    <t>se definen Estándares Mínimos SGSST</t>
  </si>
  <si>
    <t>Este decreto reglamenta parcialmente los aportes a seguridad social de los trabajadores independientes, el cual se debe efectuar mes vencido, por periodos mensuales, a través de la Planilla Integrada de Liquidación de aportes (Pila).</t>
  </si>
  <si>
    <t>actualización y Diligenciamiento de Información En El Sistema Electrónico Para la Contratación Pública –Secop</t>
  </si>
  <si>
    <t xml:space="preserve">Establece que las entidades públicas del orden nacional deberán vender la Cartera con más de ciento ochenta (180) días de vencida al colector de activos de la Nación, Central de Inversiones S.a. (CISA), para que este las gestione. </t>
  </si>
  <si>
    <t>412 del 02 de marzo de 2018 (art. 2.8.1.5.7) (modifica parcialmente decir 1068/15)</t>
  </si>
  <si>
    <t>2674 de 21 de diciembre de 2012</t>
  </si>
  <si>
    <t>Proceso de recepción de facturas electrónicas de venta, notas débito y notas Crédito</t>
  </si>
  <si>
    <t>"Por la cual se incorpora, en el Régimen de Contabilidad Pública, el referente teórico y metodológico de la regulación contable pública, el cual define el alcance del Régimen de Contabilidad Pública y sirve de base para desarrollar este instrumento de normalización y regulación. en el contexto de la convergencia hacia estándares internacionales de información financiera"</t>
  </si>
  <si>
    <t>"Por la cual se modifica el cronograma de aplicación del Marco Normativo para Entidades de Gobierno, incorporado al Régimen de Contabilidad Pública mediante la resolución 533 de 2015 y la regulación emitida en concordancia con el cronograma de aplicación de dicho marco normativo."</t>
  </si>
  <si>
    <t>2768 del 28 de diciembre del 2012</t>
  </si>
  <si>
    <t>734 del 5 de febrero de 2002</t>
  </si>
  <si>
    <t>"Por medio de la cual se expide el Código General del Proceso y se dictan otras disposiciones"</t>
  </si>
  <si>
    <t>"Por medio de la cual se Reforma la Ley 1952 de 2019 y se dictan otras disposiciones"</t>
  </si>
  <si>
    <t>"Por la cual se dictan disposiciones en materia salarial para los empleados públicos de los empleados públicos de la CGR"</t>
  </si>
  <si>
    <t>"Por el cual se compilan unas disposición (Sic) en materia prestacional"</t>
  </si>
  <si>
    <t>Por la cual se establecen normas para promover y regular el Teletrabajo y se dictan otras disposiciones</t>
  </si>
  <si>
    <t>"Por la cual se adopta el Manual del Proceso Auditor MPA Versión 9.1 de la Auditoría General de la República"</t>
  </si>
  <si>
    <t>Por el cual se sustituye el Título 4 de la Parte 1 del Libro 2 del decreto 1081 de 2015, relativo al "Plan anticorrupción y de atención al Ciudadano".</t>
  </si>
  <si>
    <t xml:space="preserve">"Por la cual se modifica la Resolución No. 315 de el 20 de Noviembre de 2007 en donde se establece las metodologías, procedimientos y métodos de control que garanticen el diseño, implementación y funcionamiento del Sistema de control Interno del Fondo de Bienestar Social de la Contraloría General de la República". Por la cual se ampara la reglamentación de la Resolución No. 225 de Octubre de 2005, que "adopta el Modelo de Control Interno MECI: 2005 en el Fondo de Bienestar Social  de la Contraloría General de la República”.  </t>
  </si>
  <si>
    <t>Archivo General de la Nación</t>
  </si>
  <si>
    <t>2232 de 1995 (artículos 7 y 8)</t>
  </si>
  <si>
    <t>"Por el cual se reglamenta parcialmente la Ley 1581 de 2012, derogado Parcialmente por el decreto 1081 de 2015 (Protección de Datos)"</t>
  </si>
  <si>
    <t>"Por El Cual se Reglamenta El Programa de apoyos Educativos Educación Prescolar, Básica Primaria, secundaria y Media Vocacional"</t>
  </si>
  <si>
    <t>"Por El Cual se Reglamenta El Programa de apoyos Educativos Educación Prescolar, Básica Primaria, secundaria y Media Vocacional Para Hijos de Los Empleados de la Contraloría General de la República y El Fondo de Bienestar Social de la Contraloría General de la República"</t>
  </si>
  <si>
    <t xml:space="preserve">Establece la Obligatoriedad que tienen  las entidades de derecho público de facturar electrónicamente aquellas operaciones derivadas de la venta y / o prestación de servicios </t>
  </si>
  <si>
    <t>art.209 Función administrativa</t>
  </si>
  <si>
    <t>"Por el cual se adoptan los estatutos del Fondo de Bienestar Social de la Contraloría GR"</t>
  </si>
  <si>
    <t>"Por la cual se dictan normas sobre la organización y funcionamiento de las entidades del orden nacional e expiden las disposiciones, principios y reglas generales para ejercicio para las atribuciones previstas en los numerales 15 y 16 del articulo 189 de la Constitución Política y se dicta otras disposiciones"</t>
  </si>
  <si>
    <t>"Por la cual se expiden normas que regulan el empleo publico la carrera administrativa gerencia publica y se dictan otras disposiciones"</t>
  </si>
  <si>
    <t>"Por medio del cual se expide el decreto único reglamentario de la Función Publica"</t>
  </si>
  <si>
    <t>"Por el cual se modifica la Ley 909 del 2004, y el decreto Ley 1567 del 1998, y se dictan otras disposiciones"</t>
  </si>
  <si>
    <t>"Por la cual se fijan las reglas generales para la aplicación de las normas sobre prestaciones sociales de los empleados públicos y trabajadores oficiales del sector nacional"</t>
  </si>
  <si>
    <t>"Por el cual se modifica y adiciona el decreto 1083 del 2015, reglamentario único de la Función Publica"</t>
  </si>
  <si>
    <t xml:space="preserve">Constitución Política </t>
  </si>
  <si>
    <t xml:space="preserve">"Por medio del cual se expide el decreto Único Reglamentario del sector de Función Pública. Informe Ejecutivo de Control Interno - Formulario Único de Reporte y avance de Gestión – FURaG II." </t>
  </si>
  <si>
    <t>"Por medio del cual se modifica el decreto 1083 de 2015, decreto Único Reglamentario del sector Función Pública, en lo relacionado con el Sistema de Gestión establecido en el artículo 133 de la Ley 1753 de 2015. Informe Ejecutivo de Control Interno - Formulario Único de Reporte y avance de Gestión – FURaG II. "</t>
  </si>
  <si>
    <t>"Por el cual se dictan normas para simplificar, suprimir y reformar trámites, procesos y procedimientos innecesarios existentes en la administración pública. Informe Evaluación Independiente del Estado del Sistema de Control Interno."</t>
  </si>
  <si>
    <t>1164 del 3 de octubre del 2007</t>
  </si>
  <si>
    <t xml:space="preserve"> 2609 del 14 de diciembre de 2012.</t>
  </si>
  <si>
    <t>Decreto Único Reglamentario del sector de Tecnologías de la Información y las Comunicaciones.</t>
  </si>
  <si>
    <t>1078 del 26 de mayo del 2015</t>
  </si>
  <si>
    <t xml:space="preserve"> 2150 del 05 de diciembre del 1995</t>
  </si>
  <si>
    <t>106 del 30 de diciembre del 1993</t>
  </si>
  <si>
    <t xml:space="preserve"> 2880 del 29 de diciembre de 1994</t>
  </si>
  <si>
    <t xml:space="preserve"> 1151 del 29 de junio de 1999</t>
  </si>
  <si>
    <t xml:space="preserve"> 1045 del 7 de junio de 1978</t>
  </si>
  <si>
    <t xml:space="preserve"> 1048 del 14 de juni del 2017</t>
  </si>
  <si>
    <t xml:space="preserve"> 984 del 14 de mayo del 2012</t>
  </si>
  <si>
    <t xml:space="preserve"> 338 del 4 de marzo del 2019</t>
  </si>
  <si>
    <t xml:space="preserve">
9 de noviembre de 2018</t>
  </si>
  <si>
    <t xml:space="preserve"> 2106  del 22 e noviembre del 2019
art. 156,
Circular Externa 100-006 de 2019 Función Pública</t>
  </si>
  <si>
    <t>111 del 15 de enero de 1996</t>
  </si>
  <si>
    <t>568 del 21 de marzo de 1996</t>
  </si>
  <si>
    <t>019 del 10 de enero de 2012</t>
  </si>
  <si>
    <t>1082 del 26 de mayo de 2015</t>
  </si>
  <si>
    <t xml:space="preserve"> 4730 del 28 de diciembre de 2005</t>
  </si>
  <si>
    <t>1499 del 11 de septiembre de 2017</t>
  </si>
  <si>
    <t>124 del 26 de enero de 2016</t>
  </si>
  <si>
    <t>103 del 20 de enero de 2015</t>
  </si>
  <si>
    <t>1081 del 26 de mayo de 2015</t>
  </si>
  <si>
    <t xml:space="preserve"> 1377 del 27 de junio 2013</t>
  </si>
  <si>
    <t>1069 del 26 de mayo de 2015</t>
  </si>
  <si>
    <t xml:space="preserve"> 1166 del 19  julio de 2016</t>
  </si>
  <si>
    <t xml:space="preserve"> 620 del 02 de mayo de 2020 </t>
  </si>
  <si>
    <t>100-02 del 27 de enero de 2016</t>
  </si>
  <si>
    <t xml:space="preserve"> 636 del 6 de Mayo de 2020</t>
  </si>
  <si>
    <t>1965 de 11 de septiembre de 2013</t>
  </si>
  <si>
    <t xml:space="preserve"> 267 del 22 de febrero 2000, art. 65 </t>
  </si>
  <si>
    <t xml:space="preserve"> 267 del 22 de febrero 2000, art. 67 </t>
  </si>
  <si>
    <t>Direccionamiento Estratégico y Planeación</t>
  </si>
  <si>
    <t>Gestión de Atención al Usuario</t>
  </si>
  <si>
    <t>Grupo de Atención al Usuario y Enlace con Grupos de Interés.</t>
  </si>
  <si>
    <t>Oficina de Planeación</t>
  </si>
  <si>
    <t>Grupo de Seguimiento y Atención a Gerencias Departamentales</t>
  </si>
  <si>
    <t>Grupo Centro Médico y Atención Integral en Salud</t>
  </si>
  <si>
    <t>Bienestar, Recreación, Cultura y Deporte</t>
  </si>
  <si>
    <t>Atención Médica</t>
  </si>
  <si>
    <t>Grupo Bienestar, Recreación, Cultura y Deporte</t>
  </si>
  <si>
    <t>Grupo de Gestión de Apoyo Financiero Crédito y Cartera</t>
  </si>
  <si>
    <t>Crédito y Cartera</t>
  </si>
  <si>
    <t>Grupo de Gestión Educativa y Colegio</t>
  </si>
  <si>
    <t>Gestión Educativa</t>
  </si>
  <si>
    <t>Grupo de Gestión de Cesantías</t>
  </si>
  <si>
    <t>Gestión de Cesantías</t>
  </si>
  <si>
    <t>Gestión de Contratación</t>
  </si>
  <si>
    <t>Gestión Financiera</t>
  </si>
  <si>
    <t>Grupo de Gestión Financiera</t>
  </si>
  <si>
    <t>Grupo de Control Interno de Gestión</t>
  </si>
  <si>
    <t>Control y Evaluación de la Gestión</t>
  </si>
  <si>
    <t>Gestión Administrativa</t>
  </si>
  <si>
    <t>Grupo de Tecnologías de La Información y Comunicaciones</t>
  </si>
  <si>
    <t>Gestión de las TICS</t>
  </si>
  <si>
    <t>Grupo de Asuntos Jurídicos</t>
  </si>
  <si>
    <t>Gestión Jurídica</t>
  </si>
  <si>
    <t>Grupo de Gestión del Talento Humano y Desarrollo Organizacional</t>
  </si>
  <si>
    <t>Gestión Humana</t>
  </si>
  <si>
    <t xml:space="preserve">Oficina Asuntos Disciplinarios </t>
  </si>
  <si>
    <t>Control Disciplinario</t>
  </si>
  <si>
    <t>002 del 31de enero de 2024</t>
  </si>
  <si>
    <t>093 del 14 de marzo del 2022</t>
  </si>
  <si>
    <t>003 del 01 de febrero de 2024</t>
  </si>
  <si>
    <t>086 del 7 de marzo de 2022</t>
  </si>
  <si>
    <t>Por el cual el Programa de asesoría de tareas aprendiendo con la Nana para hijos de Empleados de la Contraloría General de la República y del Fondo de Bienestar Social de la Contraloría General de la República</t>
  </si>
  <si>
    <t>078 del 23 de febrero de 2022</t>
  </si>
  <si>
    <t>Por el cual se crea y reglamenta el Programa de Centro Cuidado Infantil la Nana para hijos de Empleados de la Contraloría General de la República y del Fondo de Bienestar Social</t>
  </si>
  <si>
    <t>003 del 8 de junio de 2022</t>
  </si>
  <si>
    <t>Por el cual se reglamenta el Programa de Tejiendo Redes del Fondo de Bienestar Social de la Contraloría General de la República</t>
  </si>
  <si>
    <t>170 de 2024</t>
  </si>
  <si>
    <t>1362 de 2007</t>
  </si>
  <si>
    <t>Ministerio del Medio Ambiente</t>
  </si>
  <si>
    <r>
      <t>" Por la cual se establecen los requisitos y el procedimiento para el Registro de</t>
    </r>
    <r>
      <rPr>
        <i/>
        <sz val="11"/>
        <color theme="1"/>
        <rFont val="Calibri"/>
        <family val="2"/>
        <scheme val="minor"/>
      </rPr>
      <t xml:space="preserve"> Generadores de Residuos o Desechos Peligrosos, 
a que hacen referencia los " Por la cual se establecen los requisitos y el procedimiento para el Registro de Generadores de
Residuos o Desechos Peligrosos, a que hacen referencia los artículos 27 y 28 del Decreto 4741 del 30 de diciembre de 2005.
artículos 27 y 28 del Decreto 4741 del 30 de diciembre de 2005.”</t>
    </r>
  </si>
  <si>
    <t xml:space="preserve"> Resolución Orgánica 008 del 2020 AGR</t>
  </si>
  <si>
    <t>“Por la cual se reglamenta la rendición de cuentas e informes a la Auditoría General de la República”</t>
  </si>
  <si>
    <t>Proceso Direccionamiento Estratégico y Planeación
Formato Listado Maestro de Normas - Normograma</t>
  </si>
  <si>
    <t xml:space="preserve">Código: </t>
  </si>
  <si>
    <t>F-E-1200-08</t>
  </si>
  <si>
    <t>Versión:</t>
  </si>
  <si>
    <t>Elaboró:</t>
  </si>
  <si>
    <t>Revisó:</t>
  </si>
  <si>
    <t xml:space="preserve">Aprobó: Comité SICME </t>
  </si>
  <si>
    <t>Gerencia- Grupo de Planeación</t>
  </si>
  <si>
    <t>Grupo de Planeación</t>
  </si>
  <si>
    <r>
      <rPr>
        <b/>
        <sz val="10"/>
        <color theme="1"/>
        <rFont val="Arial"/>
        <family val="2"/>
      </rPr>
      <t>Fecha:</t>
    </r>
    <r>
      <rPr>
        <sz val="10"/>
        <color theme="1"/>
        <rFont val="Arial"/>
        <family val="2"/>
      </rPr>
      <t xml:space="preserve"> 25 de septiembre de 2019</t>
    </r>
  </si>
  <si>
    <t>PROCESO AL QUE APLICA</t>
  </si>
  <si>
    <t>AREA FBSCGR</t>
  </si>
  <si>
    <t>TIPO DE NORMA</t>
  </si>
  <si>
    <t>NÚMERO DE LA NORMA  CON FECHA DE EXPEDICIÓN
(INCLUYE JURISPRUDENCIA)</t>
  </si>
  <si>
    <t>EMITIDO POR</t>
  </si>
  <si>
    <t xml:space="preserve">DESCRIPCIÓN DE LA NORMA </t>
  </si>
  <si>
    <t>591 del 2024</t>
  </si>
  <si>
    <t>"Por la cual se adopta el Manual para la Gestión Integral de Residuos Generados en la Atención en Salud y Otras Actividades"</t>
  </si>
  <si>
    <t xml:space="preserve"> 267 de 2000, art. 70</t>
  </si>
  <si>
    <t>"Por el Cual se Reglamenta El Programa de Apoyo Educativo Universitario de Pregrado Para Los Hijos de Los Empleados de la Contraloría General de la República  y El Fondo de Bienestar Social de la Contraloría General de la República"</t>
  </si>
  <si>
    <t xml:space="preserve">"Por Medio del Cual se Impulsa El Emprendimiento En Colombia"
</t>
  </si>
  <si>
    <t>"Por la cual se crea el Fondo de Bienestar Social de la Contraloría General de la República"</t>
  </si>
  <si>
    <t>La presente ley tiene por objeto regular la habilitación de trabajo en casa como una forma de prestación del servicio en situaciones  ocasionales, excepcionales  o  especiales, que se presenten en el marco de una relación laboral, legal y reglamentaria con el Estado o con el sector privado, sin que   conlleve   variación   de   las   condiciones   laborales establecidas o pactadas al inicio de la relación laboral</t>
  </si>
  <si>
    <t>118 del 10 de abril
de 2023</t>
  </si>
  <si>
    <t>“Por la cual se modifica y adopta el Manual de Específico de Funciones y Competencias Laborales de los funcionarios   del   Fondo   de   Bienestar   Social   de   la Contraloría   General   de   la   República   y   deroga   la Resolución 038 del 28 de enero de 2022”..</t>
  </si>
  <si>
    <t>199 del 20 de
febrero de 2024</t>
  </si>
  <si>
    <t>Por el cual se establece el Plan de Austeridad del Gasto 2024 para los órganos que hacen parte del Presupuesto General de la Nación.</t>
  </si>
  <si>
    <t>0301 del 5 de marzo
de 2024</t>
  </si>
  <si>
    <t>Presidencia de la
República</t>
  </si>
  <si>
    <t>Por el cual se fijan las remuneraciones de los empleos que
sean desempeñados por empleados públicos de la RamaEjecutiva,  Corporaciones  Autónomas  Regionales  y  de Desarrollo Sostenible, y se dictan otras disposiciones."</t>
  </si>
  <si>
    <t>303 del 5 de marzo
de 2024 Art. 14</t>
  </si>
  <si>
    <t>05 del 9 de
septiembre de 2021</t>
  </si>
  <si>
    <t>Fondo de Bienestar
Social de la CGR</t>
  </si>
  <si>
    <t>Lineamientos  y  trámites  de  administración  de  personal (vacaciones-compensatorios)</t>
  </si>
  <si>
    <t>07 del 29 de
septiembre de 2021</t>
  </si>
  <si>
    <t>010 del 27 de
agosto de 2021</t>
  </si>
  <si>
    <t>952 del 19 de
agosto de 2021</t>
  </si>
  <si>
    <t>"Por el cual se reglamenta el artículo 2 de la Ley 2039 del 2020 y se adiciona el capítulo 6 al título 5 de la parte 2 del libro 2 del decreto 1083 del 2015, en lo relacionado con el reconocimiento de la experiencia previa como experiencia profesional válida para la inserción laboral de jóvenes en el sector público"</t>
  </si>
  <si>
    <t>578 del 10 de
octubre del 2024</t>
  </si>
  <si>
    <t>“Por  la  cual  se  constituye  el  Comité  de  Convivencia Laboral del Fondo de Bienestar Social  de la Contraloría General de la República para el periodo octubre 2024 a
octubre 2026”.</t>
  </si>
  <si>
    <t>691 del 6 de
diciembre de 2024</t>
  </si>
  <si>
    <t>“Por medio de la cual se conforma la Comisión de Personal del Fondo de Bienestar Social de la Contraloría General de la República para el periodo 2024-2026”.</t>
  </si>
  <si>
    <t>007 del 4 de agosto
del 2022</t>
  </si>
  <si>
    <t>Retorno presencialidad sede administrativa</t>
  </si>
  <si>
    <t>498 de 30 de marzo
de 2020</t>
  </si>
  <si>
    <t>"Por  el  cual  se  modifica  y  adiciona  el  decreto  1083  de 2015, Único Reglamentario del sector de Función Pública"</t>
  </si>
  <si>
    <t>500 de 31 de marzo
de 2020</t>
  </si>
  <si>
    <t>960 del 27 de junio
de 2019 artículo 1 al
6</t>
  </si>
  <si>
    <t>000283 del 10 de
septiembre de 2019</t>
  </si>
  <si>
    <t>"Por la cual se modifica la resolución no. 056 del 02 de marzo  de  2011  y  se  establece  la  jornada  laboral  y  el horario  de  trabajo  del  Fondo  de  Bienestar  Social  de  la Contraloría General de la Republica"</t>
  </si>
  <si>
    <t>0312 del 13 de
febrero de 2019</t>
  </si>
  <si>
    <t>1800 del 7 de
octubre de 2019</t>
  </si>
  <si>
    <t>"Por el cual se adiciona el Capítulo 4 al Título 1 de la Parte 2  del  Libro  2  del  decreto  1083  de  2015,  Reglamentario Único del sector de Función Pública, en lo relacionado con la actualización de las plantas globales de empleo"</t>
  </si>
  <si>
    <t>815 del 8 de mayo
de 2018</t>
  </si>
  <si>
    <t>"Por el cual se modifica el decreto 1083 de 2015, Único Reglamentario   del   sector   de   Función   Pública,   en   lorelacionado  con  las  competencias  laborales  generales para   los   empleos   públicos   de   los   distintos   niveles jerárquicos"</t>
  </si>
  <si>
    <t>648 del 19 de abril
de 2017 artículo 1;
2.2.5.3.2 y 2.2.6.22</t>
  </si>
  <si>
    <t>Modifica  el  decreto  1083  de  2015,  Reglamentario  del sector de la Función Pública, en lo que hace referencia a las situaciones administrativas.</t>
  </si>
  <si>
    <t>1857 del 26 de julio
de 2017 artículo 3</t>
  </si>
  <si>
    <t>Los  empleadores  podrán  adecuar  los  horarios  laborales para   facilitar   el   acercamiento   del   trabajador   con   los miembros  de  su  familia,  para  atender  sus  deberes  de protección  y  acompañamiento  que  requiera  del  mismo; como también a quienes de su familia se encuentren en situación de discapacidad o dependencia.</t>
  </si>
  <si>
    <t>1822 del 4 de enero
de 2017 artículo 1 al
2</t>
  </si>
  <si>
    <t>1436 de 26 de
diciembre de 2017
artículo 1 al 4</t>
  </si>
  <si>
    <t>Departamento Administrativo de la
Función Pública</t>
  </si>
  <si>
    <t>"Por el cual se modifica el Manual Especifico de Funciones y  de  Competencias  laborales  de  la  planta  temporal  del departamento administrativo de la Función Pública".</t>
  </si>
  <si>
    <t>371 de 22 de mayo
de 2017 artículo 1 al
3</t>
  </si>
  <si>
    <t>El  objeto  de  la  presente  es  fijar  lineamientos  para  la implementación de la Ley 1780 de 2016, es decir Estado Joven.</t>
  </si>
  <si>
    <t>178 del 11 de mayo
de 2023</t>
  </si>
  <si>
    <t>“Por la cual se modifica la Resolución No. 120 del 10 de abril  de 2023 y mediante la      cual se crea y  organizan  los  grupos  internos  de  trabajo  en  el Fondo de Bienestar Social de la Contraloría General de la República”</t>
  </si>
  <si>
    <t>1572 del 24 de
diciembre de 2024</t>
  </si>
  <si>
    <t>Fija el salario mínimo legal para el año 2025.</t>
  </si>
  <si>
    <t>26 del 9 de enero
de 2019</t>
  </si>
  <si>
    <t>Por el cual se definen los lineamientos para desarrollar los Sistemas Propios de Evaluación del Desempeño Laboral de  los  empleados  públicos  de  carrera  y  en  periodo  de prueba:'</t>
  </si>
  <si>
    <t>780 del 6 de mayo
de 2016 artículo
2.1.1.1 a 2.1.10.4.2</t>
  </si>
  <si>
    <t>430 del 9 de marzo
de 2016 artículo 1 al
19</t>
  </si>
  <si>
    <t>041 del 10 de
febrero de 2016</t>
  </si>
  <si>
    <t>"Por medio de la cual se modifica la Resolución 328 del 16 de octubre de 2008 Reglamento Interno de Trabajo Fondo de  Bienestar  Social  de  la  Contraloría  General  de  laRepública"</t>
  </si>
  <si>
    <t>1755 del 30 de junio
de 2015 artículo 1 y
2</t>
  </si>
  <si>
    <t>"Por medio de la cual se regula el Derecho Fundamental de   Petición   y   se   sustituye   un   título   del   Código   de Procedimiento    Administrativo    y    de    lo    Contencioso
Administrativo”.</t>
  </si>
  <si>
    <t>1083 del 26 de
mayo de 2015</t>
  </si>
  <si>
    <t>"Por   medio   del   cual   se   expide   el   decreto   Único Reglamentario del sector de Función Pública. Esta versión incorpora las modificaciones introducidas al decreto Único Reglamentario del sector de Función Pública a partir de la
fecha de su expedición".</t>
  </si>
  <si>
    <t>1635 del 11 de junio
de 2013 artículo 1 al
2</t>
  </si>
  <si>
    <t>"Por medio de la cual se establece la licencia por luto para los servidores públicos"</t>
  </si>
  <si>
    <t>1610 del 2 de enero
de 2013 artículo 1 al
19</t>
  </si>
  <si>
    <t>"Por  la  cual  se  regulan  algunos  aspectos  sobre  las
inspecciones del trabajo y los acuerdos de formalización laboral"</t>
  </si>
  <si>
    <t>2699 del 21 de
diciembre de 2012
artículo 1 al 3</t>
  </si>
  <si>
    <t>1607 del 26 de
diciembre de 2012
artículo 1 al 46</t>
  </si>
  <si>
    <t>"Por la cual se expiden normas en materia tributaria y se dictan otras disposiciones."</t>
  </si>
  <si>
    <t>2245 del 31 de
octubre de 2012
artículo 1 al 5</t>
  </si>
  <si>
    <t>Reglamenta el inciso primero del parágrafo 3° del artículo 33 de la Ley 100 de 1993, modificado por el artículo 9° de la Ley 797 de 2003, para garantizar que no se presente solución  de  continuidad  entre  el  momento  del  retiro  del servicio  del  trabajador del  sector  público  o  privado y  su
inclusión en nómina de pensionados.</t>
  </si>
  <si>
    <t>1562 del 11 de julio
de 2012 artículo 1 al
33</t>
  </si>
  <si>
    <t>"Por   La   Cual   Se   Modifica   El   Sistema   De   Riesgos
Laborales Y Se Dictan Otras Disposiciones En Materia De Salud Ocupacional"</t>
  </si>
  <si>
    <t>1164 del 1 de junio
de 2012 artículo 1 al
2</t>
  </si>
  <si>
    <t>Modifica el artículo 5 del decreto 2164 de 1991 relacionado con el otorgamiento de la prima técnica por evaluación del
desempeño.</t>
  </si>
  <si>
    <t>884 del 30 de abril
de 2012 artículo 1 al
15</t>
  </si>
  <si>
    <t>1527 del 27 de abril
de 2012 artículo 1 al
15</t>
  </si>
  <si>
    <t>"Por medio de la cual se establece un marco general para la libranza o descuento directo y se dictan otras disposiciones".
Aplica específicamente en los descuentos por libranzas que se aplican en la nómina de los servidores de
departamento.</t>
  </si>
  <si>
    <t>1474 del 12 de julio
de 2011 artículo 41
al 60</t>
  </si>
  <si>
    <t>“Por la cual se dictan normas orientadas a fortalecer los mecanismos  de  prevención,  investigación  y  sanción  de actos  de  corrupción  y  la  efectividad  del  control  de  la gestión pública.”, y se aplica específicamente frente a las modificaciones al proceso disciplinario contenido en la Ley 734   de   2002,   encaminadas   a   establecer   medidas disciplinarias   más   fuertes   para   la   lucha   contra   la
corrupción.</t>
  </si>
  <si>
    <t>1438 del 19 de
enero de 2011
artículo 1 al 5</t>
  </si>
  <si>
    <t>"Por medio de la cual se reforma el Sistema General de Seguridad    Social    en    Salud    y    se    dictan    otras
disposiciones".</t>
  </si>
  <si>
    <t>1437 del 18 de
enero de 2011
artículo 1 al 309</t>
  </si>
  <si>
    <t>"Por   la   cual   se   expide   el   Código   de   Procedimiento Administrativo y de lo Contencioso Administrativo#.</t>
  </si>
  <si>
    <t>1221 del 16 de julio
de 2008 artículo 1 al
9</t>
  </si>
  <si>
    <t>1670 del 14 de
mayo de 2007
artículo 1 al 46</t>
  </si>
  <si>
    <t>"Por medio del cual se ajustan las fechas para el pago de aportes  al  Sistema  de  la  Protección  Social  y  para  la obligatoriedad   del   uso   de   la   Planilla   Integrada   de
Liquidación de Aportes"</t>
  </si>
  <si>
    <t>1071 del 31 de julio
de 2006 artículo 5</t>
  </si>
  <si>
    <t>"Por medio de la cual adiciona y modifica la Ley 244 de 1995,  se  regula  el  pago  de  las  Cesantías  definitivas  o parciales   a   los   servidores   públicos,   se   establecen sanciones   y   se   fijan   términos   para   su   cancelación", especialmente lo que tiene que ver con el plazo máximo de cuarenta y cinco (45) días hábiles, a partir de la cual quede  en  firme  el  acto  administrativo  que  ordena  la liquidación  de  las  Cesantías  definitivas  o  parciales  del servidor  público,  que  la  entidad  pública  pagadora  tiene
para cancelar esta prestación social.</t>
  </si>
  <si>
    <t>1064 del 26 de julio
de 2006 artículo 1 al
9</t>
  </si>
  <si>
    <t>"Por   la   cual   se   dictan   Normas   para   el   apoyo   y fortalecimiento   de   la   educación   para   el   trabajo   y   el desarrollo humano establecida como educación no formal
en la Ley General de Educación"</t>
  </si>
  <si>
    <t>2489 del 25 de julio
de 2006 artículo 1 al
9</t>
  </si>
  <si>
    <t>"Por  el  cual  se  establece  el  sistema  de  nomenclatura  y clasificación de los empleos públicos de las instituciones pertenecientes a la Rama Ejecutiva y demás organismos y entidades públicas del Orden Nacional y se dictan otras
disposiciones".</t>
  </si>
  <si>
    <t>1931 del 12 de junio
de 2006 artículo 1 al
4</t>
  </si>
  <si>
    <t>Establece  las  fechas  de  obligatoriedad  del  uso  de  la Planilla Integrada de Liquidación de aportes y se modifica
parcialmente el decreto 1465 de 2005.</t>
  </si>
  <si>
    <t>404 del 8 de febrero
de 2006 artículo 1 y
2</t>
  </si>
  <si>
    <t>Disposiciones  en  materia  prestacional,  específicamente señala que los empleados públicos y trabajadores oficiales vinculados a las entidades públicas del orden nacional y territorial, que se retiren del servicio sin haber cumplido el año de labor, tendrán derecho a que se les reconozca en dinero  y  en  forma  proporcional  al  tiempo  efectivamente laborado  las  vacaciones,  la  prima  de  vacaciones  y  la
bonificación por recreación.</t>
  </si>
  <si>
    <t>1010 del 23 de
enero de 2006
artículo 9</t>
  </si>
  <si>
    <t>Medidas  para  prevenir,  corregir  y  sancionar  el  acoso laboral   y   otros   hostigamientos   en   el   marco   de   las relaciones de trabajo y se establece que los reglamentos de trabajo de las instituciones deberán prever mecanismos
de  prevención  de  las  conductas  de  acoso  laboral  yestablecer    un    procedimiento    interno,    confidencial, conciliatorio y efectivo para superar las que ocurran en el
lugar de trabajo.</t>
  </si>
  <si>
    <t>1071 del 31 de julio
de 2006</t>
  </si>
  <si>
    <t>"Por medio de la cual se adiciona y modifica la Ley 244 de 1995,  se  regula  el  pago  de  las  Cesantías  definitivas  o parciales   a   los   servidores   públicos,   se   establecen sanciones y se fijan términos para su cancelación".</t>
  </si>
  <si>
    <t>995 del 10 de
noviembre de 2005
artículo 16, 211, 212</t>
  </si>
  <si>
    <t>ajustan algunas normas del Estatuto Orgánico del Sistema Financiero y se dictan otras disposiciones, especialmente las      disposiciones      relativas      a      las      sociedades
administradoras de Fondos de Pensiones y de Cesantía.</t>
  </si>
  <si>
    <t>1465 del 10 de
mayo de 2005
artículo 1 al 46</t>
  </si>
  <si>
    <t>Reglamenta  los  artículos  9°  de  la  Ley  21  de  1982,  el parágrafo 1° del artículo 1° de la Ley 89 de 1988, 287 de la Ley 100 de 1993, el numeral 4 del artículo 30 de la Ley 119 de 1994, 15 de la Ley 797 de 2003 y 10 de la Ley 828
de 2003.</t>
  </si>
  <si>
    <t>909 del 23 de
septiembre de 2004
artículo 1 al 58</t>
  </si>
  <si>
    <t>Normas   que   regulan   el   empleo   público,   la   carrera administrativa,   gerencia   pública   y   se   dictan   otras disposiciones,   especialmente   lo   relacionado   con   la clasificación  de  los  empleos  públicos,  de  la  Comisión Nacional del servicio Civil y de los órganos de dirección y gestión,   del   empleo   público   y   la   gerencia   pública, estructura del empleo público, del ingreso y el ascenso al empleo público, el ingreso y el ascenso a los empleos de carrera,   de   la   capacitación   y   de   la   evaluación   del desempeño,  retiro  de  los  empleados  públicos,  de  los
principios de la gerencia pública en la administración.</t>
  </si>
  <si>
    <t>797 del 29 de enero
de 2003</t>
  </si>
  <si>
    <t>"Por   la   cual   se   reforman   algunas   disposiciones   del Sistema General de Pensiones previsto en la Ley 100 de 1993  y  se  adoptan  disposiciones  sobre  los  Regímenes Pensionales
exceptuados y especiales."</t>
  </si>
  <si>
    <t>734 del 5 de febrero
de 2002 artículo 23,
28, 33 al 38 y 48</t>
  </si>
  <si>
    <t>Expide el Código Disciplinario Único. la citada ley señala lo  que  constituye  la  falta  disciplinaria,  las  causales  de exclusión  de  la  responsabilidad  disciplinaria,  derechos, deberes,    prohibiciones,    inhabilidades,    impedimentos,
incompatibilidades y conflicto de intereses.</t>
  </si>
  <si>
    <t>1252 del 30 de junio
de 2000</t>
  </si>
  <si>
    <t>"Por el cual se establecen normas sobre el régimen
prestacional de los empleados públicos, los trabajadores oficiales y los miembros de la fuerza pública".</t>
  </si>
  <si>
    <t>1406 del 28 de julio
de 1999</t>
  </si>
  <si>
    <t>"Por el cual se adoptan unas disposiciones reglamentarias de la Ley 100 de 1993, se reglamenta parcialmente el artículo 91 de la Ley 488 del 24 de diciembre de 1998, se dictan disposiciones para la puesta en operación del Registro Único de aportantes al Sistema de seguridad Social Integral, se establece el régimen de recaudación de aportes que financian dichoSistema y se dictan otras disposiciones."</t>
  </si>
  <si>
    <t>806 del 30 de abril
de 1998</t>
  </si>
  <si>
    <t>"Por el cual se determina la afiliación al régimen de
seguridad social en salud y prestación de los beneficios"</t>
  </si>
  <si>
    <t>1567 del 05 de
agosto de 1998</t>
  </si>
  <si>
    <t>"Por el cual se crea el sistema nacional de capacitación y
el sistema de estímulos para los empleados del Estado"</t>
  </si>
  <si>
    <t>1474 del 30 de
mayo de 1997
artículo 1 al 24</t>
  </si>
  <si>
    <t>derogan,  modifican  y  lo  adicionan  algunos  artículos  del decreto  reglamentario  1748  de  1995  y  se  dictan  otras disposiciones, relacionado con emisión, cálculo, redención
y demás condiciones de los bonos pensionales.</t>
  </si>
  <si>
    <t>344 del 31 de
diciembre de 1996
artículo 29</t>
  </si>
  <si>
    <t>Normas tendientes a la racionalización del gasto público, se conceden unas facultades extraordinarias y se expiden
otras disposiciones.</t>
  </si>
  <si>
    <t>1748 del 12 de
octubre de 1995
artículo 1 al 65</t>
  </si>
  <si>
    <t>Normas  para  la  emisión,  cálculo,  redención  y  demás condiciones de los bonos pensionales y se reglamentan los  decretos  Leyes  656,  1299  y  1314  de  1994,  y  los artículos 115, siguientes y concordantes de la Ley 100 de
1993.</t>
  </si>
  <si>
    <t>190 del 6 de junio
de 1995 artículo 1 al
16</t>
  </si>
  <si>
    <t>Normas   tendientes   a   preservar   la   moralidad   en   la administración Pública y se fijan disposiciones con el fin de erradicar la corrupción administrativa, especialmente lo que tiene que ver con el Control sobre el Reclutamiento de los   servidores   Públicos,   Incentivos   para   funcionarios Públicos,    declaración    de   Bienes    y    Rentas    y    los documentos que deben ir registrados en el formato único
de hoja de vida.</t>
  </si>
  <si>
    <t>1158 del 3 de junio
de 1994</t>
  </si>
  <si>
    <t>Mediante el cual se establecen los factores que conforman
el ingreso base de cotización</t>
  </si>
  <si>
    <t>100 del 23 de
diciembre de 1993
artículo 1 al 289</t>
  </si>
  <si>
    <t>Crea  el sistema de seguridad social integral y se dictan otras disposiciones. El sistema de seguridad social integral es el conjunto de instituciones, normas y procedimientos, de que disponen la persona y la comunidad para gozar de una calidad de vida, mediante el cumplimiento progresivo de  los  planes  y  programas  que  el  Estado y  la sociedad desarrollen para proporcionar la cobertura integral de las contingencias,  especialmente  las  que  menoscaban  la salud  y  la  capacidad  económica,  de  los  habitantes  del territorio  nacional.  Específicamente  se  tienen  en  cuenta las  disposiciones  de  afiliación  y  retiro  al  SGSS  de  los
empleados de la Institución.</t>
  </si>
  <si>
    <t>Artículo 23, 122,
125, 207 4 de julio
de 1991</t>
  </si>
  <si>
    <t>Fija los límites y define las relaciones entre los poderes del Estado y de éstos con sus ciudadanos. artículo 23: la C.P. consagra  que  toda  persona  tiene  derecho  a  presentar peticiones respetuosas a las autoridades por motivos de interés general o particular y a obtener pronta resolución. El    legislador    podrá    reglamentar    su    ejercicio    ante organizaciones  privadas  para  garantizar  los  derechos
fundamentales.  artículo  122:  la  C.P.  consagra  que  nohabrá empleo público que no tenga funciones detalladas en  la  ley  o  reglamento  y  para  proveer  los  de  carácter remunerado  se  requiere  que  estén  contemplados  en  la respectiva  planta  y  previstos  sus  emolumentos  en  el presupuesto correspondiente. artículo 125: Establece que todo empleado de carrera debe ser evaluado a partir de principios tales como la objetividad, la igualdad y el mérito, principios que a su vez deben integrarse a los sistemas propios  de  evaluación  del  desempeño  y  caracterizarse además  por  su  pertinencia,  coherencia  y  flexibilidad  en cada entidad pública. artículo 207: la C.P. consagra que para     ser     ministro     o     director     de     departamento administrativo se requieren las mismas calidades que para
ser representante a la Cámara.</t>
  </si>
  <si>
    <t>50 del 28 de
diciembre de 1990
artículo 1 al 492</t>
  </si>
  <si>
    <t>1042 del 7 de junio
de 1978</t>
  </si>
  <si>
    <t>"Por  el  cual  se  establece  el  sistema  de  nomenclatura  y clasificación    de    los    empleos    de    los    ministerios, departamentos       administrativos,       superintendencias, establecimientos   públicos   y   unidades   administrativas especiales  del  orden  nacional,  se  fijan  las  escalas  de remuneración  correspondientes  a  dichos  empleos  y  se
dictan otras disposiciones."</t>
  </si>
  <si>
    <t>1045 del 7 de junio
1978</t>
  </si>
  <si>
    <t>"Por el cual se fijan las reglas generales para la aplicación de   las   normas   sobre   prestaciones   sociales   de   los empleados  públicos  y  trabajadores  oficiales  del  sector
nacional."</t>
  </si>
  <si>
    <t>3135 del 26 de
diciembre de 1968</t>
  </si>
  <si>
    <t>"Por el cual se prevé la integración de la seguridad social entre el sector público y el privado y se regula el régimen prestacional  de  los  empleados  públicos  y  trabajadores
oficiales"</t>
  </si>
  <si>
    <t>1616 del 21 de
enero de 2013</t>
  </si>
  <si>
    <t>Congreso de la
República</t>
  </si>
  <si>
    <t>"Por medio de la cual se expide la ley de salud mental y se
dictan otras disposiciones"</t>
  </si>
  <si>
    <t>2764 del 18 de julio
de 2022</t>
  </si>
  <si>
    <t>Por la cual se adopta la Batería de instrumentos para la evaluación  de  factores  de  Riesgo  Psicosocial,  la  Guía Técnica   General   para   la   promoción,   prevención   e intervención de los factores psicosociales y sus efectos en la población trabajadora y sus protocolos específicos y se
dictan otras disposiciones</t>
  </si>
  <si>
    <t>152 de julio de 1994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</si>
</sst>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5" x14ac:knownFonts="1">
    <font>
      <sz val="11"/>
      <color theme="1"/>
      <name val="Calibri"/>
      <family val="2"/>
      <scheme val="minor"/>
    </font>
    <font>
      <sz val="9"/>
      <color theme="1"/>
      <name val="Arial"/>
      <family val="2"/>
    </font>
    <font>
      <b/>
      <sz val="9"/>
      <color theme="1"/>
      <name val="Arial"/>
      <family val="2"/>
    </font>
    <font>
      <sz val="9"/>
      <name val="Arial"/>
      <family val="2"/>
    </font>
    <font>
      <sz val="9"/>
      <color rgb="FF000000"/>
      <name val="Arial"/>
      <family val="2"/>
    </font>
    <font>
      <i/>
      <sz val="9"/>
      <color theme="1"/>
      <name val="Arial"/>
      <family val="2"/>
    </font>
    <font>
      <sz val="9"/>
      <color rgb="FF212529"/>
      <name val="Arial"/>
      <family val="2"/>
    </font>
    <font>
      <i/>
      <sz val="9"/>
      <color rgb="FF202124"/>
      <name val="Arial"/>
      <family val="2"/>
    </font>
    <font>
      <i/>
      <sz val="9"/>
      <color rgb="FF000000"/>
      <name val="Arial"/>
      <family val="2"/>
    </font>
    <font>
      <sz val="10"/>
      <color theme="1"/>
      <name val="Arial"/>
      <family val="2"/>
    </font>
    <font>
      <i/>
      <sz val="10"/>
      <color theme="1"/>
      <name val="Arial"/>
      <family val="2"/>
    </font>
    <font>
      <sz val="9"/>
      <color indexed="81"/>
      <name val="Tahoma"/>
      <family val="2"/>
    </font>
    <font>
      <b/>
      <sz val="9"/>
      <color indexed="81"/>
      <name val="Tahoma"/>
      <family val="2"/>
    </font>
    <font>
      <sz val="10"/>
      <name val="Arial"/>
      <family val="2"/>
    </font>
    <font>
      <sz val="10"/>
      <color rgb="FF000000"/>
      <name val="Arial"/>
      <family val="2"/>
    </font>
    <font>
      <sz val="8"/>
      <color rgb="FFFF0000"/>
      <name val="Arial"/>
      <family val="2"/>
    </font>
    <font>
      <i/>
      <sz val="11"/>
      <color theme="1"/>
      <name val="Calibri"/>
      <family val="2"/>
      <scheme val="minor"/>
    </font>
    <font>
      <sz val="8"/>
      <name val="Arial"/>
      <family val="2"/>
    </font>
    <font>
      <b/>
      <sz val="8"/>
      <name val="Arial"/>
      <family val="2"/>
    </font>
    <font>
      <b/>
      <sz val="10"/>
      <color theme="1"/>
      <name val="Arial"/>
      <family val="2"/>
    </font>
    <font>
      <b/>
      <sz val="11"/>
      <color theme="1"/>
      <name val="Arial"/>
      <family val="2"/>
    </font>
    <font>
      <i/>
      <sz val="9"/>
      <color rgb="FF333333"/>
      <name val="Arial"/>
      <family val="2"/>
    </font>
    <font>
      <i/>
      <sz val="9"/>
      <color rgb="FF181717"/>
      <name val="Arial"/>
      <family val="2"/>
    </font>
    <font>
      <i/>
      <sz val="10"/>
      <color rgb="FF333333"/>
      <name val="Arial"/>
      <family val="2"/>
    </font>
    <font>
      <i/>
      <sz val="10"/>
      <color rgb="FF2D2D2D"/>
      <name val="Arial"/>
      <family val="2"/>
    </font>
  </fonts>
  <fills count="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indexed="65"/>
        <bgColor theme="0"/>
      </patternFill>
    </fill>
    <fill>
      <patternFill patternType="solid">
        <fgColor theme="0"/>
        <bgColor theme="0"/>
      </patternFill>
    </fill>
    <fill>
      <patternFill patternType="solid">
        <fgColor rgb="FF8EA9DB"/>
        <bgColor theme="0"/>
      </patternFill>
    </fill>
    <fill>
      <patternFill patternType="solid">
        <fgColor rgb="FF8EA9DB"/>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rgb="FF305496"/>
      </left>
      <right style="thin">
        <color rgb="FF305496"/>
      </right>
      <top style="thin">
        <color rgb="FF305496"/>
      </top>
      <bottom style="thin">
        <color rgb="FF305496"/>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bottom style="thin">
        <color indexed="64"/>
      </bottom>
      <diagonal/>
    </border>
  </borders>
  <cellStyleXfs count="1">
    <xf numFmtId="0" fontId="0" fillId="0" borderId="0"/>
  </cellStyleXfs>
  <cellXfs count="94">
    <xf numFmtId="0" fontId="0" fillId="0" borderId="0" xfId="0"/>
    <xf numFmtId="0" fontId="1" fillId="0" borderId="0" xfId="0" applyFont="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left" vertical="center"/>
    </xf>
    <xf numFmtId="0" fontId="1" fillId="0" borderId="0" xfId="0" applyFont="1" applyBorder="1" applyAlignment="1">
      <alignment horizontal="left" vertical="center"/>
    </xf>
    <xf numFmtId="0" fontId="1" fillId="2" borderId="0" xfId="0" applyFont="1" applyFill="1" applyBorder="1" applyAlignment="1">
      <alignment horizontal="left" vertical="center"/>
    </xf>
    <xf numFmtId="0" fontId="2" fillId="0" borderId="0" xfId="0" applyFont="1" applyAlignment="1">
      <alignment horizontal="left" vertical="center"/>
    </xf>
    <xf numFmtId="0" fontId="14" fillId="0" borderId="1" xfId="0" applyFont="1" applyBorder="1" applyAlignment="1">
      <alignmen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xf numFmtId="14"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xf>
    <xf numFmtId="0" fontId="1" fillId="2"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6"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2" borderId="1" xfId="0" applyFont="1" applyFill="1" applyBorder="1" applyAlignment="1">
      <alignment horizontal="center" vertical="center" wrapText="1"/>
    </xf>
    <xf numFmtId="14" fontId="9" fillId="0" borderId="1" xfId="0" applyNumberFormat="1" applyFont="1" applyBorder="1" applyAlignment="1">
      <alignment horizontal="center" vertical="center" wrapText="1"/>
    </xf>
    <xf numFmtId="0" fontId="9" fillId="0" borderId="1" xfId="0" applyFont="1" applyBorder="1" applyAlignment="1">
      <alignment horizontal="center" vertical="center"/>
    </xf>
    <xf numFmtId="0" fontId="9" fillId="2" borderId="1" xfId="0" applyFont="1" applyFill="1" applyBorder="1" applyAlignment="1">
      <alignment horizontal="center" vertical="center"/>
    </xf>
    <xf numFmtId="0" fontId="13" fillId="0" borderId="1" xfId="0" applyFont="1" applyBorder="1" applyAlignment="1">
      <alignment horizontal="center" vertical="center" wrapText="1"/>
    </xf>
    <xf numFmtId="0" fontId="18" fillId="6" borderId="2" xfId="0" applyFont="1" applyFill="1" applyBorder="1" applyAlignment="1" applyProtection="1">
      <alignment horizontal="center" vertical="center" wrapText="1"/>
    </xf>
    <xf numFmtId="0" fontId="9" fillId="0" borderId="2" xfId="0" applyFont="1" applyBorder="1" applyAlignment="1">
      <alignment horizontal="center" vertical="center" wrapText="1"/>
    </xf>
    <xf numFmtId="0" fontId="14" fillId="0" borderId="7" xfId="0" applyFont="1" applyBorder="1" applyAlignment="1">
      <alignment vertical="center" wrapText="1"/>
    </xf>
    <xf numFmtId="0" fontId="5" fillId="0" borderId="8" xfId="0" applyFont="1" applyBorder="1" applyAlignment="1">
      <alignment horizontal="justify" vertical="center" wrapText="1"/>
    </xf>
    <xf numFmtId="0" fontId="5" fillId="0" borderId="8" xfId="0" quotePrefix="1" applyFont="1" applyBorder="1" applyAlignment="1">
      <alignment horizontal="justify" vertical="center" wrapText="1"/>
    </xf>
    <xf numFmtId="0" fontId="8" fillId="0" borderId="8" xfId="0" applyFont="1" applyBorder="1" applyAlignment="1">
      <alignment horizontal="justify" vertical="center" wrapText="1"/>
    </xf>
    <xf numFmtId="0" fontId="5" fillId="2" borderId="8" xfId="0" applyFont="1" applyFill="1" applyBorder="1" applyAlignment="1">
      <alignment horizontal="justify" vertical="center" wrapText="1"/>
    </xf>
    <xf numFmtId="0" fontId="14" fillId="0" borderId="7" xfId="0" applyFont="1" applyBorder="1"/>
    <xf numFmtId="0" fontId="5" fillId="0" borderId="8" xfId="0" applyFont="1" applyFill="1" applyBorder="1" applyAlignment="1">
      <alignment horizontal="justify" vertical="center" wrapText="1"/>
    </xf>
    <xf numFmtId="0" fontId="14" fillId="0" borderId="7" xfId="0" applyFont="1" applyBorder="1" applyAlignment="1">
      <alignment vertical="center"/>
    </xf>
    <xf numFmtId="0" fontId="14" fillId="0" borderId="7" xfId="0" applyFont="1" applyFill="1" applyBorder="1" applyAlignment="1">
      <alignment horizontal="justify" vertical="center" wrapText="1"/>
    </xf>
    <xf numFmtId="0" fontId="7" fillId="0" borderId="8" xfId="0" applyFont="1" applyBorder="1" applyAlignment="1">
      <alignment horizontal="justify" vertical="center" wrapText="1"/>
    </xf>
    <xf numFmtId="0" fontId="3" fillId="0" borderId="7" xfId="0" applyFont="1" applyBorder="1" applyAlignment="1">
      <alignment horizontal="left" vertical="center" wrapText="1"/>
    </xf>
    <xf numFmtId="0" fontId="5" fillId="3" borderId="8" xfId="0" applyFont="1" applyFill="1" applyBorder="1" applyAlignment="1">
      <alignment horizontal="justify" vertical="center" wrapText="1"/>
    </xf>
    <xf numFmtId="0" fontId="10" fillId="0" borderId="8" xfId="0" applyFont="1" applyBorder="1" applyAlignment="1">
      <alignment horizontal="justify" vertical="center" wrapText="1"/>
    </xf>
    <xf numFmtId="0" fontId="10" fillId="2" borderId="8" xfId="0" applyFont="1" applyFill="1" applyBorder="1" applyAlignment="1">
      <alignment horizontal="justify" vertical="center" wrapText="1"/>
    </xf>
    <xf numFmtId="0" fontId="10" fillId="0" borderId="8" xfId="0" applyFont="1" applyBorder="1" applyAlignment="1">
      <alignment horizontal="justify" vertical="top" wrapText="1"/>
    </xf>
    <xf numFmtId="0" fontId="14" fillId="0" borderId="7" xfId="0" applyFont="1" applyBorder="1" applyAlignment="1">
      <alignment horizontal="left" vertical="center"/>
    </xf>
    <xf numFmtId="0" fontId="7" fillId="0" borderId="8" xfId="0" applyFont="1" applyFill="1" applyBorder="1" applyAlignment="1">
      <alignment horizontal="justify" vertical="center" wrapText="1"/>
    </xf>
    <xf numFmtId="0" fontId="14" fillId="0" borderId="7"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10" xfId="0" applyFont="1" applyBorder="1" applyAlignment="1">
      <alignment horizontal="center" vertical="center" wrapText="1"/>
    </xf>
    <xf numFmtId="0" fontId="1" fillId="0" borderId="10" xfId="0" applyFont="1" applyBorder="1" applyAlignment="1">
      <alignment horizontal="center" vertical="center" wrapText="1"/>
    </xf>
    <xf numFmtId="14" fontId="1" fillId="0" borderId="10" xfId="0" applyNumberFormat="1" applyFont="1" applyBorder="1" applyAlignment="1">
      <alignment horizontal="center" vertical="center" wrapText="1"/>
    </xf>
    <xf numFmtId="0" fontId="5" fillId="0" borderId="11" xfId="0" applyFont="1" applyBorder="1" applyAlignment="1">
      <alignment horizontal="justify" vertical="center" wrapText="1"/>
    </xf>
    <xf numFmtId="0" fontId="2" fillId="0" borderId="0" xfId="0" applyFont="1" applyFill="1" applyAlignment="1">
      <alignment horizontal="left" vertical="center"/>
    </xf>
    <xf numFmtId="0" fontId="14" fillId="0" borderId="1" xfId="0" applyFont="1" applyFill="1" applyBorder="1" applyAlignment="1">
      <alignment vertical="center" wrapText="1"/>
    </xf>
    <xf numFmtId="0" fontId="15" fillId="0" borderId="3" xfId="0" applyFont="1" applyFill="1" applyBorder="1" applyAlignment="1">
      <alignment vertical="center" wrapText="1"/>
    </xf>
    <xf numFmtId="0" fontId="1" fillId="0" borderId="0" xfId="0" applyFont="1" applyFill="1" applyAlignment="1">
      <alignment horizontal="left" vertical="center"/>
    </xf>
    <xf numFmtId="14" fontId="1" fillId="0" borderId="13" xfId="0" applyNumberFormat="1" applyFont="1" applyBorder="1" applyAlignment="1">
      <alignment horizontal="center" vertical="center" wrapText="1"/>
    </xf>
    <xf numFmtId="0" fontId="1" fillId="0" borderId="13" xfId="0" applyFont="1" applyBorder="1" applyAlignment="1">
      <alignment horizontal="center" vertical="center" wrapText="1"/>
    </xf>
    <xf numFmtId="14" fontId="1" fillId="2" borderId="13" xfId="0" applyNumberFormat="1" applyFont="1" applyFill="1" applyBorder="1" applyAlignment="1">
      <alignment horizontal="center" vertical="center" wrapText="1"/>
    </xf>
    <xf numFmtId="0" fontId="1" fillId="2" borderId="13"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4" fillId="0" borderId="13" xfId="0" applyFont="1" applyBorder="1" applyAlignment="1">
      <alignment horizontal="center" vertical="center" wrapText="1"/>
    </xf>
    <xf numFmtId="0" fontId="9" fillId="2" borderId="13"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18" fillId="6" borderId="2" xfId="0" applyFont="1" applyFill="1" applyBorder="1" applyAlignment="1" applyProtection="1">
      <alignment vertical="center"/>
    </xf>
    <xf numFmtId="0" fontId="17" fillId="5" borderId="2" xfId="0" applyFont="1" applyFill="1" applyBorder="1" applyAlignment="1" applyProtection="1">
      <alignment horizontal="left" vertical="center" wrapText="1"/>
    </xf>
    <xf numFmtId="0" fontId="9" fillId="0" borderId="0" xfId="0" applyFont="1"/>
    <xf numFmtId="0" fontId="14" fillId="0" borderId="7" xfId="0" applyFont="1" applyFill="1" applyBorder="1" applyAlignment="1">
      <alignment vertical="center"/>
    </xf>
    <xf numFmtId="0" fontId="15" fillId="0" borderId="0" xfId="0" applyFont="1" applyFill="1" applyBorder="1" applyAlignment="1">
      <alignment vertical="center" wrapText="1"/>
    </xf>
    <xf numFmtId="14" fontId="1" fillId="0" borderId="1" xfId="0" applyNumberFormat="1" applyFont="1" applyFill="1" applyBorder="1" applyAlignment="1">
      <alignment horizontal="center" vertical="center" wrapText="1"/>
    </xf>
    <xf numFmtId="0" fontId="3" fillId="0" borderId="13" xfId="0" applyFont="1" applyBorder="1" applyAlignment="1">
      <alignment horizontal="center" vertical="center" wrapText="1"/>
    </xf>
    <xf numFmtId="0" fontId="13" fillId="2" borderId="13" xfId="0" applyFont="1" applyFill="1" applyBorder="1" applyAlignment="1">
      <alignment horizontal="center" vertical="center" wrapText="1"/>
    </xf>
    <xf numFmtId="0" fontId="13" fillId="0" borderId="1" xfId="0" applyFont="1" applyBorder="1" applyAlignment="1">
      <alignment horizontal="center" vertical="center"/>
    </xf>
    <xf numFmtId="0" fontId="19" fillId="7" borderId="4" xfId="0" applyFont="1" applyFill="1" applyBorder="1" applyAlignment="1">
      <alignment horizontal="center" vertical="center" wrapText="1"/>
    </xf>
    <xf numFmtId="0" fontId="19" fillId="7" borderId="5" xfId="0" applyFont="1" applyFill="1" applyBorder="1" applyAlignment="1">
      <alignment horizontal="center" vertical="center" wrapText="1"/>
    </xf>
    <xf numFmtId="0" fontId="19" fillId="7" borderId="12" xfId="0" applyFont="1" applyFill="1" applyBorder="1" applyAlignment="1">
      <alignment horizontal="center" vertical="center" wrapText="1"/>
    </xf>
    <xf numFmtId="0" fontId="19" fillId="7" borderId="6" xfId="0" applyFont="1" applyFill="1" applyBorder="1" applyAlignment="1">
      <alignment horizontal="center" vertical="center" wrapText="1"/>
    </xf>
    <xf numFmtId="0" fontId="16" fillId="0" borderId="8" xfId="0" applyFont="1" applyFill="1" applyBorder="1" applyAlignment="1">
      <alignment wrapText="1"/>
    </xf>
    <xf numFmtId="0" fontId="8" fillId="0" borderId="8" xfId="0" applyFont="1" applyFill="1" applyBorder="1" applyAlignment="1">
      <alignment vertical="center" wrapText="1"/>
    </xf>
    <xf numFmtId="0" fontId="5" fillId="0" borderId="8" xfId="0" applyFont="1" applyBorder="1" applyAlignment="1">
      <alignment vertical="center" wrapText="1"/>
    </xf>
    <xf numFmtId="0" fontId="23" fillId="0" borderId="8" xfId="0" applyFont="1" applyBorder="1" applyAlignment="1">
      <alignment vertical="center" wrapText="1"/>
    </xf>
    <xf numFmtId="0" fontId="24" fillId="0" borderId="8" xfId="0" applyFont="1" applyBorder="1" applyAlignment="1">
      <alignment wrapText="1"/>
    </xf>
    <xf numFmtId="0" fontId="21" fillId="0" borderId="8" xfId="0" applyFont="1" applyBorder="1" applyAlignment="1">
      <alignment vertical="center" wrapText="1"/>
    </xf>
    <xf numFmtId="0" fontId="22" fillId="0" borderId="8" xfId="0" applyFont="1" applyBorder="1" applyAlignment="1">
      <alignment vertical="center" wrapText="1"/>
    </xf>
    <xf numFmtId="0" fontId="9" fillId="0" borderId="2" xfId="0" applyFont="1" applyBorder="1" applyAlignment="1">
      <alignment horizontal="center" vertical="center"/>
    </xf>
    <xf numFmtId="14" fontId="9" fillId="0" borderId="2" xfId="0" applyNumberFormat="1" applyFont="1" applyBorder="1" applyAlignment="1">
      <alignment horizontal="center" vertical="center" wrapText="1"/>
    </xf>
    <xf numFmtId="0" fontId="9" fillId="4" borderId="2" xfId="0" applyFont="1" applyFill="1" applyBorder="1" applyAlignment="1">
      <alignment horizontal="center"/>
    </xf>
    <xf numFmtId="0" fontId="17" fillId="5" borderId="2" xfId="0" applyFont="1" applyFill="1" applyBorder="1" applyAlignment="1" applyProtection="1">
      <alignment horizontal="center" vertical="center" wrapText="1"/>
    </xf>
    <xf numFmtId="0" fontId="20" fillId="0" borderId="15" xfId="0" applyFont="1" applyBorder="1" applyAlignment="1"/>
    <xf numFmtId="0" fontId="18" fillId="6" borderId="2" xfId="0" applyFont="1" applyFill="1" applyBorder="1" applyAlignment="1" applyProtection="1">
      <alignment horizontal="center" vertical="center" wrapText="1"/>
    </xf>
    <xf numFmtId="0" fontId="18" fillId="6" borderId="2" xfId="0" applyFont="1" applyFill="1" applyBorder="1" applyAlignment="1" applyProtection="1">
      <alignment horizontal="center" vertical="center"/>
    </xf>
  </cellXfs>
  <cellStyles count="1">
    <cellStyle name="Normal"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905754</xdr:colOff>
      <xdr:row>1</xdr:row>
      <xdr:rowOff>116477</xdr:rowOff>
    </xdr:from>
    <xdr:to>
      <xdr:col>3</xdr:col>
      <xdr:colOff>145761</xdr:colOff>
      <xdr:row>2</xdr:row>
      <xdr:rowOff>219074</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0079" y="306977"/>
          <a:ext cx="2240382" cy="40739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d\planeacion\NORMOGRAMA\Consolidado%20-%20F-A-451-09%20Listado%20Maestro%20de%20Normas%20-%20Normogram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ROSARIO\Downloads\Listado%20Maestro%20de%20Normas%20-%20Normograma%20(1)%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
      <sheetName val="Hoja2"/>
    </sheetNames>
    <sheetDataSet>
      <sheetData sheetId="0"/>
      <sheetData sheetId="1">
        <row r="2">
          <cell r="A2" t="str">
            <v>Constitución Política</v>
          </cell>
          <cell r="B2" t="str">
            <v>BIENESTAR 
(Centro Médico)</v>
          </cell>
        </row>
        <row r="3">
          <cell r="A3" t="str">
            <v>Ley</v>
          </cell>
          <cell r="B3" t="str">
            <v>BIENESTAR 
(Colegio CGR)</v>
          </cell>
        </row>
        <row r="4">
          <cell r="A4" t="str">
            <v>Decreto Legislativo</v>
          </cell>
          <cell r="B4" t="str">
            <v>BIENESTAR 
(Recreación Cultura y Deporte)</v>
          </cell>
        </row>
        <row r="5">
          <cell r="A5" t="str">
            <v>Código</v>
          </cell>
          <cell r="B5" t="str">
            <v>CONTRATACION</v>
          </cell>
        </row>
        <row r="6">
          <cell r="A6" t="str">
            <v>Decreto</v>
          </cell>
          <cell r="B6" t="str">
            <v>CONTROL INTERNO</v>
          </cell>
        </row>
        <row r="7">
          <cell r="A7" t="str">
            <v>Ordenanza</v>
          </cell>
          <cell r="B7" t="str">
            <v>DIRECCION</v>
          </cell>
        </row>
        <row r="8">
          <cell r="A8" t="str">
            <v>Acuerdo</v>
          </cell>
          <cell r="B8" t="str">
            <v>GESTION DOCUMENTAL</v>
          </cell>
        </row>
        <row r="9">
          <cell r="A9" t="str">
            <v>Acuerdo (Junta Directiva FBS)</v>
          </cell>
          <cell r="B9" t="str">
            <v>GESTION JURIDICA</v>
          </cell>
        </row>
        <row r="10">
          <cell r="A10" t="str">
            <v>Resolución</v>
          </cell>
          <cell r="B10" t="str">
            <v>GESTION JURIDICA 
(Disciplinarios)</v>
          </cell>
        </row>
        <row r="11">
          <cell r="A11" t="str">
            <v>Resolución (Interna FBS)</v>
          </cell>
          <cell r="B11" t="str">
            <v>RECURSOS FISICOS Y FINANCIEROS 
(Cartera)</v>
          </cell>
        </row>
        <row r="12">
          <cell r="A12" t="str">
            <v>Circular</v>
          </cell>
          <cell r="B12" t="str">
            <v>RECURSOS FISICOS Y FINANCIEROS 
(Contabilidad)</v>
          </cell>
        </row>
        <row r="13">
          <cell r="A13" t="str">
            <v>Circular (Interna FBS)</v>
          </cell>
          <cell r="B13" t="str">
            <v>RECURSOS FISICOS Y FINANCIEROS 
(Presupuesto)</v>
          </cell>
        </row>
        <row r="14">
          <cell r="A14" t="str">
            <v>Norma Técnica Colombiana NTC</v>
          </cell>
          <cell r="B14" t="str">
            <v>RECURSOS FISICOS Y FINANCIEROS 
(Tesorería)</v>
          </cell>
        </row>
        <row r="15">
          <cell r="A15" t="str">
            <v>Directiva Ministerial</v>
          </cell>
          <cell r="B15" t="str">
            <v>SERVICIOS FINANCIEROS 
(Cesantías)</v>
          </cell>
        </row>
        <row r="16">
          <cell r="A16" t="str">
            <v>Manual</v>
          </cell>
          <cell r="B16" t="str">
            <v>SERVICIOS FINANCIEROS 
(Crédito)</v>
          </cell>
        </row>
        <row r="17">
          <cell r="A17" t="str">
            <v>Manual (Interno FBS)</v>
          </cell>
          <cell r="B17" t="str">
            <v>SISTEMAS E INFORMATICA</v>
          </cell>
        </row>
        <row r="18">
          <cell r="B18" t="str">
            <v>TALENTO HUMANO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RMOGRAMA SALUD"/>
      <sheetName val="Hoja2"/>
    </sheetNames>
    <sheetDataSet>
      <sheetData sheetId="0"/>
      <sheetData sheetId="1">
        <row r="2">
          <cell r="A2" t="str">
            <v>Constitución Política</v>
          </cell>
        </row>
        <row r="3">
          <cell r="A3" t="str">
            <v>Ley</v>
          </cell>
        </row>
        <row r="4">
          <cell r="A4" t="str">
            <v>Decreto Legislativo</v>
          </cell>
        </row>
        <row r="5">
          <cell r="A5" t="str">
            <v>Código</v>
          </cell>
        </row>
        <row r="6">
          <cell r="A6" t="str">
            <v>Decreto</v>
          </cell>
        </row>
        <row r="7">
          <cell r="A7" t="str">
            <v>Ordenanza</v>
          </cell>
        </row>
        <row r="8">
          <cell r="A8" t="str">
            <v>Acuerdo</v>
          </cell>
        </row>
        <row r="9">
          <cell r="A9" t="str">
            <v>Resolución</v>
          </cell>
        </row>
        <row r="10">
          <cell r="A10" t="str">
            <v>Circular</v>
          </cell>
        </row>
        <row r="11">
          <cell r="A11" t="str">
            <v>Manual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funcionpublica.gov.co/eva/gestornormativo/norma.php?i=55794"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H334"/>
  <sheetViews>
    <sheetView showGridLines="0" tabSelected="1" zoomScaleNormal="100" workbookViewId="0"/>
  </sheetViews>
  <sheetFormatPr baseColWidth="10" defaultColWidth="0" defaultRowHeight="56.25" customHeight="1" x14ac:dyDescent="0.25"/>
  <cols>
    <col min="1" max="1" width="4.7109375" style="4" customWidth="1"/>
    <col min="2" max="2" width="22.140625" style="3" customWidth="1"/>
    <col min="3" max="3" width="22.85546875" style="2" customWidth="1"/>
    <col min="4" max="4" width="19.140625" style="2" customWidth="1"/>
    <col min="5" max="5" width="27.85546875" style="2" customWidth="1"/>
    <col min="6" max="6" width="29.140625" style="2" customWidth="1"/>
    <col min="7" max="7" width="88" style="1" customWidth="1"/>
    <col min="8" max="8" width="15" style="4" customWidth="1"/>
    <col min="9" max="16384" width="11.42578125" style="4" hidden="1"/>
  </cols>
  <sheetData>
    <row r="1" spans="1:8" customFormat="1" ht="15" x14ac:dyDescent="0.25"/>
    <row r="2" spans="1:8" customFormat="1" ht="24" customHeight="1" x14ac:dyDescent="0.25">
      <c r="B2" s="89"/>
      <c r="C2" s="89"/>
      <c r="D2" s="89"/>
      <c r="E2" s="90" t="s">
        <v>561</v>
      </c>
      <c r="F2" s="67" t="s">
        <v>562</v>
      </c>
      <c r="G2" s="68" t="s">
        <v>563</v>
      </c>
    </row>
    <row r="3" spans="1:8" customFormat="1" ht="26.25" customHeight="1" x14ac:dyDescent="0.25">
      <c r="B3" s="89"/>
      <c r="C3" s="89"/>
      <c r="D3" s="89"/>
      <c r="E3" s="90"/>
      <c r="F3" s="67" t="s">
        <v>564</v>
      </c>
      <c r="G3" s="68">
        <v>2</v>
      </c>
    </row>
    <row r="4" spans="1:8" customFormat="1" ht="15.75" customHeight="1" x14ac:dyDescent="0.25">
      <c r="B4" s="91"/>
      <c r="C4" s="91"/>
      <c r="D4" s="91"/>
      <c r="E4" s="91"/>
      <c r="F4" s="91"/>
      <c r="G4" s="91"/>
      <c r="H4" s="69"/>
    </row>
    <row r="5" spans="1:8" ht="18" customHeight="1" thickBot="1" x14ac:dyDescent="0.3"/>
    <row r="6" spans="1:8" ht="69" customHeight="1" x14ac:dyDescent="0.25">
      <c r="B6" s="76" t="s">
        <v>571</v>
      </c>
      <c r="C6" s="77" t="s">
        <v>572</v>
      </c>
      <c r="D6" s="77" t="s">
        <v>573</v>
      </c>
      <c r="E6" s="77" t="s">
        <v>574</v>
      </c>
      <c r="F6" s="78" t="s">
        <v>575</v>
      </c>
      <c r="G6" s="79" t="s">
        <v>576</v>
      </c>
    </row>
    <row r="7" spans="1:8" ht="33.75" customHeight="1" x14ac:dyDescent="0.25">
      <c r="A7" s="7"/>
      <c r="B7" s="32" t="s">
        <v>517</v>
      </c>
      <c r="C7" s="9" t="s">
        <v>520</v>
      </c>
      <c r="D7" s="9" t="s">
        <v>0</v>
      </c>
      <c r="E7" s="22" t="s">
        <v>723</v>
      </c>
      <c r="F7" s="59" t="s">
        <v>2</v>
      </c>
      <c r="G7" s="33" t="s">
        <v>278</v>
      </c>
    </row>
    <row r="8" spans="1:8" ht="45" customHeight="1" x14ac:dyDescent="0.25">
      <c r="A8" s="7"/>
      <c r="B8" s="32" t="s">
        <v>517</v>
      </c>
      <c r="C8" s="9" t="s">
        <v>520</v>
      </c>
      <c r="D8" s="9" t="s">
        <v>0</v>
      </c>
      <c r="E8" s="10" t="s">
        <v>3</v>
      </c>
      <c r="F8" s="59" t="s">
        <v>2</v>
      </c>
      <c r="G8" s="33" t="s">
        <v>326</v>
      </c>
    </row>
    <row r="9" spans="1:8" ht="33.75" customHeight="1" x14ac:dyDescent="0.25">
      <c r="A9" s="7"/>
      <c r="B9" s="32" t="s">
        <v>517</v>
      </c>
      <c r="C9" s="9" t="s">
        <v>520</v>
      </c>
      <c r="D9" s="9" t="s">
        <v>404</v>
      </c>
      <c r="E9" s="10" t="s">
        <v>499</v>
      </c>
      <c r="F9" s="60" t="s">
        <v>60</v>
      </c>
      <c r="G9" s="33" t="s">
        <v>4</v>
      </c>
    </row>
    <row r="10" spans="1:8" s="5" customFormat="1" ht="24.75" customHeight="1" x14ac:dyDescent="0.25">
      <c r="A10" s="7"/>
      <c r="B10" s="32" t="s">
        <v>517</v>
      </c>
      <c r="C10" s="9" t="s">
        <v>520</v>
      </c>
      <c r="D10" s="9" t="s">
        <v>404</v>
      </c>
      <c r="E10" s="10" t="s">
        <v>500</v>
      </c>
      <c r="F10" s="60" t="s">
        <v>60</v>
      </c>
      <c r="G10" s="33" t="s">
        <v>5</v>
      </c>
    </row>
    <row r="11" spans="1:8" s="5" customFormat="1" ht="33.75" customHeight="1" x14ac:dyDescent="0.25">
      <c r="A11" s="7"/>
      <c r="B11" s="32" t="s">
        <v>517</v>
      </c>
      <c r="C11" s="9" t="s">
        <v>520</v>
      </c>
      <c r="D11" s="9" t="s">
        <v>0</v>
      </c>
      <c r="E11" s="10" t="s">
        <v>6</v>
      </c>
      <c r="F11" s="59" t="s">
        <v>2</v>
      </c>
      <c r="G11" s="33" t="s">
        <v>7</v>
      </c>
    </row>
    <row r="12" spans="1:8" s="5" customFormat="1" ht="33.75" customHeight="1" x14ac:dyDescent="0.25">
      <c r="A12" s="7"/>
      <c r="B12" s="32" t="s">
        <v>517</v>
      </c>
      <c r="C12" s="9" t="s">
        <v>520</v>
      </c>
      <c r="D12" s="9" t="s">
        <v>404</v>
      </c>
      <c r="E12" s="10" t="s">
        <v>165</v>
      </c>
      <c r="F12" s="60" t="s">
        <v>187</v>
      </c>
      <c r="G12" s="34" t="s">
        <v>298</v>
      </c>
    </row>
    <row r="13" spans="1:8" s="5" customFormat="1" ht="33.75" customHeight="1" x14ac:dyDescent="0.25">
      <c r="A13" s="7"/>
      <c r="B13" s="32" t="s">
        <v>517</v>
      </c>
      <c r="C13" s="9" t="s">
        <v>520</v>
      </c>
      <c r="D13" s="9" t="s">
        <v>404</v>
      </c>
      <c r="E13" s="10" t="s">
        <v>503</v>
      </c>
      <c r="F13" s="60" t="s">
        <v>60</v>
      </c>
      <c r="G13" s="33" t="s">
        <v>8</v>
      </c>
    </row>
    <row r="14" spans="1:8" s="5" customFormat="1" ht="33.75" customHeight="1" x14ac:dyDescent="0.25">
      <c r="A14" s="7"/>
      <c r="B14" s="32" t="s">
        <v>517</v>
      </c>
      <c r="C14" s="9" t="s">
        <v>520</v>
      </c>
      <c r="D14" s="9" t="s">
        <v>406</v>
      </c>
      <c r="E14" s="10" t="s">
        <v>502</v>
      </c>
      <c r="F14" s="60" t="s">
        <v>60</v>
      </c>
      <c r="G14" s="33" t="s">
        <v>386</v>
      </c>
    </row>
    <row r="15" spans="1:8" s="5" customFormat="1" ht="33.75" customHeight="1" x14ac:dyDescent="0.25">
      <c r="A15" s="7"/>
      <c r="B15" s="32" t="s">
        <v>517</v>
      </c>
      <c r="C15" s="9" t="s">
        <v>520</v>
      </c>
      <c r="D15" s="9" t="s">
        <v>0</v>
      </c>
      <c r="E15" s="10" t="s">
        <v>9</v>
      </c>
      <c r="F15" s="60" t="s">
        <v>2</v>
      </c>
      <c r="G15" s="33" t="s">
        <v>280</v>
      </c>
    </row>
    <row r="16" spans="1:8" s="6" customFormat="1" ht="33.75" customHeight="1" x14ac:dyDescent="0.25">
      <c r="A16" s="7"/>
      <c r="B16" s="32" t="s">
        <v>517</v>
      </c>
      <c r="C16" s="9" t="s">
        <v>520</v>
      </c>
      <c r="D16" s="9" t="s">
        <v>10</v>
      </c>
      <c r="E16" s="10" t="s">
        <v>11</v>
      </c>
      <c r="F16" s="59" t="s">
        <v>420</v>
      </c>
      <c r="G16" s="33" t="s">
        <v>327</v>
      </c>
    </row>
    <row r="17" spans="1:7" s="5" customFormat="1" ht="33.75" customHeight="1" x14ac:dyDescent="0.25">
      <c r="A17" s="7"/>
      <c r="B17" s="32" t="s">
        <v>517</v>
      </c>
      <c r="C17" s="9" t="s">
        <v>520</v>
      </c>
      <c r="D17" s="9" t="s">
        <v>12</v>
      </c>
      <c r="E17" s="10" t="s">
        <v>13</v>
      </c>
      <c r="F17" s="59" t="s">
        <v>420</v>
      </c>
      <c r="G17" s="33" t="s">
        <v>328</v>
      </c>
    </row>
    <row r="18" spans="1:7" s="5" customFormat="1" ht="33.75" customHeight="1" x14ac:dyDescent="0.25">
      <c r="A18" s="7"/>
      <c r="B18" s="32" t="s">
        <v>517</v>
      </c>
      <c r="C18" s="9" t="s">
        <v>520</v>
      </c>
      <c r="D18" s="9" t="s">
        <v>12</v>
      </c>
      <c r="E18" s="10" t="s">
        <v>421</v>
      </c>
      <c r="F18" s="59" t="s">
        <v>420</v>
      </c>
      <c r="G18" s="33" t="s">
        <v>464</v>
      </c>
    </row>
    <row r="19" spans="1:7" s="5" customFormat="1" ht="33.75" customHeight="1" x14ac:dyDescent="0.25">
      <c r="A19" s="7"/>
      <c r="B19" s="32" t="s">
        <v>517</v>
      </c>
      <c r="C19" s="9" t="s">
        <v>520</v>
      </c>
      <c r="D19" s="9" t="s">
        <v>0</v>
      </c>
      <c r="E19" s="10" t="s">
        <v>14</v>
      </c>
      <c r="F19" s="59" t="s">
        <v>2</v>
      </c>
      <c r="G19" s="33" t="s">
        <v>15</v>
      </c>
    </row>
    <row r="20" spans="1:7" s="5" customFormat="1" ht="33.75" customHeight="1" x14ac:dyDescent="0.25">
      <c r="A20" s="7"/>
      <c r="B20" s="32" t="s">
        <v>517</v>
      </c>
      <c r="C20" s="9" t="s">
        <v>520</v>
      </c>
      <c r="D20" s="9" t="s">
        <v>0</v>
      </c>
      <c r="E20" s="10" t="s">
        <v>16</v>
      </c>
      <c r="F20" s="59" t="s">
        <v>2</v>
      </c>
      <c r="G20" s="33" t="s">
        <v>17</v>
      </c>
    </row>
    <row r="21" spans="1:7" s="5" customFormat="1" ht="33.75" customHeight="1" x14ac:dyDescent="0.25">
      <c r="A21" s="7"/>
      <c r="B21" s="32" t="s">
        <v>517</v>
      </c>
      <c r="C21" s="9" t="s">
        <v>520</v>
      </c>
      <c r="D21" s="9" t="s">
        <v>406</v>
      </c>
      <c r="E21" s="10" t="s">
        <v>501</v>
      </c>
      <c r="F21" s="60" t="s">
        <v>60</v>
      </c>
      <c r="G21" s="33" t="s">
        <v>329</v>
      </c>
    </row>
    <row r="22" spans="1:7" s="5" customFormat="1" ht="45.75" customHeight="1" x14ac:dyDescent="0.25">
      <c r="A22" s="7"/>
      <c r="B22" s="32" t="s">
        <v>517</v>
      </c>
      <c r="C22" s="9" t="s">
        <v>520</v>
      </c>
      <c r="D22" s="9" t="s">
        <v>0</v>
      </c>
      <c r="E22" s="10" t="s">
        <v>18</v>
      </c>
      <c r="F22" s="59" t="s">
        <v>2</v>
      </c>
      <c r="G22" s="33" t="s">
        <v>19</v>
      </c>
    </row>
    <row r="23" spans="1:7" s="5" customFormat="1" ht="45.75" customHeight="1" x14ac:dyDescent="0.25">
      <c r="A23" s="7"/>
      <c r="B23" s="32" t="s">
        <v>517</v>
      </c>
      <c r="C23" s="9" t="s">
        <v>520</v>
      </c>
      <c r="D23" s="9" t="s">
        <v>404</v>
      </c>
      <c r="E23" s="10" t="s">
        <v>504</v>
      </c>
      <c r="F23" s="60" t="s">
        <v>60</v>
      </c>
      <c r="G23" s="33" t="s">
        <v>299</v>
      </c>
    </row>
    <row r="24" spans="1:7" s="5" customFormat="1" ht="33.75" customHeight="1" x14ac:dyDescent="0.25">
      <c r="A24" s="7"/>
      <c r="B24" s="32" t="s">
        <v>517</v>
      </c>
      <c r="C24" s="9" t="s">
        <v>520</v>
      </c>
      <c r="D24" s="9" t="s">
        <v>404</v>
      </c>
      <c r="E24" s="10" t="s">
        <v>505</v>
      </c>
      <c r="F24" s="60" t="s">
        <v>60</v>
      </c>
      <c r="G24" s="33" t="s">
        <v>465</v>
      </c>
    </row>
    <row r="25" spans="1:7" s="5" customFormat="1" ht="33.75" customHeight="1" x14ac:dyDescent="0.25">
      <c r="A25" s="7"/>
      <c r="B25" s="32" t="s">
        <v>517</v>
      </c>
      <c r="C25" s="9" t="s">
        <v>520</v>
      </c>
      <c r="D25" s="9" t="s">
        <v>404</v>
      </c>
      <c r="E25" s="10" t="s">
        <v>506</v>
      </c>
      <c r="F25" s="60" t="s">
        <v>60</v>
      </c>
      <c r="G25" s="33" t="s">
        <v>20</v>
      </c>
    </row>
    <row r="26" spans="1:7" s="5" customFormat="1" ht="33.75" customHeight="1" x14ac:dyDescent="0.25">
      <c r="A26" s="7"/>
      <c r="B26" s="32" t="s">
        <v>517</v>
      </c>
      <c r="C26" s="9" t="s">
        <v>520</v>
      </c>
      <c r="D26" s="9" t="s">
        <v>404</v>
      </c>
      <c r="E26" s="10" t="s">
        <v>507</v>
      </c>
      <c r="F26" s="60" t="s">
        <v>60</v>
      </c>
      <c r="G26" s="33" t="s">
        <v>300</v>
      </c>
    </row>
    <row r="27" spans="1:7" s="5" customFormat="1" ht="33.75" customHeight="1" x14ac:dyDescent="0.25">
      <c r="A27" s="7"/>
      <c r="B27" s="32" t="s">
        <v>517</v>
      </c>
      <c r="C27" s="9" t="s">
        <v>520</v>
      </c>
      <c r="D27" s="9" t="s">
        <v>404</v>
      </c>
      <c r="E27" s="10" t="s">
        <v>21</v>
      </c>
      <c r="F27" s="60" t="s">
        <v>417</v>
      </c>
      <c r="G27" s="33" t="s">
        <v>301</v>
      </c>
    </row>
    <row r="28" spans="1:7" s="5" customFormat="1" ht="33.75" customHeight="1" x14ac:dyDescent="0.25">
      <c r="A28" s="7"/>
      <c r="B28" s="32" t="s">
        <v>517</v>
      </c>
      <c r="C28" s="9" t="s">
        <v>520</v>
      </c>
      <c r="D28" s="9" t="s">
        <v>404</v>
      </c>
      <c r="E28" s="10" t="s">
        <v>22</v>
      </c>
      <c r="F28" s="60" t="s">
        <v>159</v>
      </c>
      <c r="G28" s="33" t="s">
        <v>202</v>
      </c>
    </row>
    <row r="29" spans="1:7" ht="33.75" customHeight="1" x14ac:dyDescent="0.25">
      <c r="A29" s="7"/>
      <c r="B29" s="32" t="s">
        <v>517</v>
      </c>
      <c r="C29" s="9" t="s">
        <v>520</v>
      </c>
      <c r="D29" s="9" t="s">
        <v>12</v>
      </c>
      <c r="E29" s="10" t="s">
        <v>23</v>
      </c>
      <c r="F29" s="61" t="s">
        <v>24</v>
      </c>
      <c r="G29" s="33" t="s">
        <v>330</v>
      </c>
    </row>
    <row r="30" spans="1:7" ht="33.75" customHeight="1" x14ac:dyDescent="0.25">
      <c r="A30" s="7"/>
      <c r="B30" s="32" t="s">
        <v>517</v>
      </c>
      <c r="C30" s="9" t="s">
        <v>520</v>
      </c>
      <c r="D30" s="9" t="s">
        <v>12</v>
      </c>
      <c r="E30" s="10" t="s">
        <v>25</v>
      </c>
      <c r="F30" s="61" t="s">
        <v>24</v>
      </c>
      <c r="G30" s="33" t="s">
        <v>26</v>
      </c>
    </row>
    <row r="31" spans="1:7" ht="33.75" customHeight="1" x14ac:dyDescent="0.25">
      <c r="A31" s="7"/>
      <c r="B31" s="32" t="s">
        <v>517</v>
      </c>
      <c r="C31" s="9" t="s">
        <v>520</v>
      </c>
      <c r="D31" s="9" t="s">
        <v>12</v>
      </c>
      <c r="E31" s="10" t="s">
        <v>27</v>
      </c>
      <c r="F31" s="61" t="s">
        <v>24</v>
      </c>
      <c r="G31" s="33" t="s">
        <v>28</v>
      </c>
    </row>
    <row r="32" spans="1:7" ht="33.75" customHeight="1" x14ac:dyDescent="0.25">
      <c r="A32" s="7"/>
      <c r="B32" s="32" t="s">
        <v>517</v>
      </c>
      <c r="C32" s="9" t="s">
        <v>520</v>
      </c>
      <c r="D32" s="9" t="s">
        <v>12</v>
      </c>
      <c r="E32" s="10" t="s">
        <v>29</v>
      </c>
      <c r="F32" s="61" t="s">
        <v>24</v>
      </c>
      <c r="G32" s="33" t="s">
        <v>30</v>
      </c>
    </row>
    <row r="33" spans="1:7" ht="86.25" customHeight="1" x14ac:dyDescent="0.25">
      <c r="A33" s="7"/>
      <c r="B33" s="32" t="s">
        <v>517</v>
      </c>
      <c r="C33" s="9" t="s">
        <v>520</v>
      </c>
      <c r="D33" s="12" t="s">
        <v>31</v>
      </c>
      <c r="E33" s="11" t="s">
        <v>32</v>
      </c>
      <c r="F33" s="61" t="s">
        <v>24</v>
      </c>
      <c r="G33" s="33" t="s">
        <v>466</v>
      </c>
    </row>
    <row r="34" spans="1:7" ht="33.75" customHeight="1" x14ac:dyDescent="0.25">
      <c r="A34" s="7"/>
      <c r="B34" s="32" t="s">
        <v>517</v>
      </c>
      <c r="C34" s="9" t="s">
        <v>520</v>
      </c>
      <c r="D34" s="12" t="s">
        <v>31</v>
      </c>
      <c r="E34" s="11" t="s">
        <v>33</v>
      </c>
      <c r="F34" s="61" t="s">
        <v>24</v>
      </c>
      <c r="G34" s="33" t="s">
        <v>126</v>
      </c>
    </row>
    <row r="35" spans="1:7" ht="67.5" customHeight="1" x14ac:dyDescent="0.25">
      <c r="A35" s="7"/>
      <c r="B35" s="32" t="s">
        <v>517</v>
      </c>
      <c r="C35" s="9" t="s">
        <v>520</v>
      </c>
      <c r="D35" s="12" t="s">
        <v>31</v>
      </c>
      <c r="E35" s="11" t="s">
        <v>34</v>
      </c>
      <c r="F35" s="61" t="s">
        <v>24</v>
      </c>
      <c r="G35" s="33" t="s">
        <v>35</v>
      </c>
    </row>
    <row r="36" spans="1:7" ht="46.5" customHeight="1" x14ac:dyDescent="0.25">
      <c r="A36" s="7"/>
      <c r="B36" s="32" t="s">
        <v>517</v>
      </c>
      <c r="C36" s="9" t="s">
        <v>520</v>
      </c>
      <c r="D36" s="12" t="s">
        <v>31</v>
      </c>
      <c r="E36" s="11" t="s">
        <v>36</v>
      </c>
      <c r="F36" s="61" t="s">
        <v>24</v>
      </c>
      <c r="G36" s="33" t="s">
        <v>127</v>
      </c>
    </row>
    <row r="37" spans="1:7" ht="33.75" customHeight="1" x14ac:dyDescent="0.25">
      <c r="A37" s="7"/>
      <c r="B37" s="32" t="s">
        <v>517</v>
      </c>
      <c r="C37" s="9" t="s">
        <v>520</v>
      </c>
      <c r="D37" s="12" t="s">
        <v>31</v>
      </c>
      <c r="E37" s="11" t="s">
        <v>37</v>
      </c>
      <c r="F37" s="61" t="s">
        <v>24</v>
      </c>
      <c r="G37" s="33" t="s">
        <v>38</v>
      </c>
    </row>
    <row r="38" spans="1:7" ht="42" customHeight="1" x14ac:dyDescent="0.25">
      <c r="A38" s="7"/>
      <c r="B38" s="32" t="s">
        <v>517</v>
      </c>
      <c r="C38" s="9" t="s">
        <v>520</v>
      </c>
      <c r="D38" s="12" t="s">
        <v>31</v>
      </c>
      <c r="E38" s="12" t="s">
        <v>39</v>
      </c>
      <c r="F38" s="61" t="s">
        <v>24</v>
      </c>
      <c r="G38" s="33" t="s">
        <v>128</v>
      </c>
    </row>
    <row r="39" spans="1:7" ht="39" customHeight="1" x14ac:dyDescent="0.25">
      <c r="A39" s="7"/>
      <c r="B39" s="32" t="s">
        <v>517</v>
      </c>
      <c r="C39" s="9" t="s">
        <v>520</v>
      </c>
      <c r="D39" s="12" t="s">
        <v>31</v>
      </c>
      <c r="E39" s="12" t="s">
        <v>40</v>
      </c>
      <c r="F39" s="61" t="s">
        <v>24</v>
      </c>
      <c r="G39" s="33" t="s">
        <v>129</v>
      </c>
    </row>
    <row r="40" spans="1:7" ht="55.5" customHeight="1" x14ac:dyDescent="0.25">
      <c r="A40" s="7"/>
      <c r="B40" s="32" t="s">
        <v>518</v>
      </c>
      <c r="C40" s="8" t="s">
        <v>519</v>
      </c>
      <c r="D40" s="9" t="s">
        <v>41</v>
      </c>
      <c r="E40" s="9" t="s">
        <v>331</v>
      </c>
      <c r="F40" s="59" t="s">
        <v>422</v>
      </c>
      <c r="G40" s="33" t="s">
        <v>188</v>
      </c>
    </row>
    <row r="41" spans="1:7" ht="54" customHeight="1" x14ac:dyDescent="0.25">
      <c r="A41" s="7"/>
      <c r="B41" s="32" t="s">
        <v>518</v>
      </c>
      <c r="C41" s="8" t="s">
        <v>519</v>
      </c>
      <c r="D41" s="9" t="s">
        <v>0</v>
      </c>
      <c r="E41" s="9" t="s">
        <v>189</v>
      </c>
      <c r="F41" s="60" t="s">
        <v>2</v>
      </c>
      <c r="G41" s="33" t="s">
        <v>333</v>
      </c>
    </row>
    <row r="42" spans="1:7" ht="51.75" customHeight="1" x14ac:dyDescent="0.25">
      <c r="A42" s="7"/>
      <c r="B42" s="32" t="s">
        <v>518</v>
      </c>
      <c r="C42" s="8" t="s">
        <v>519</v>
      </c>
      <c r="D42" s="9" t="s">
        <v>0</v>
      </c>
      <c r="E42" s="9" t="s">
        <v>16</v>
      </c>
      <c r="F42" s="60" t="s">
        <v>2</v>
      </c>
      <c r="G42" s="33" t="s">
        <v>203</v>
      </c>
    </row>
    <row r="43" spans="1:7" ht="52.5" customHeight="1" x14ac:dyDescent="0.25">
      <c r="A43" s="7"/>
      <c r="B43" s="32" t="s">
        <v>518</v>
      </c>
      <c r="C43" s="8" t="s">
        <v>519</v>
      </c>
      <c r="D43" s="13" t="s">
        <v>0</v>
      </c>
      <c r="E43" s="9" t="s">
        <v>190</v>
      </c>
      <c r="F43" s="60" t="s">
        <v>2</v>
      </c>
      <c r="G43" s="33" t="s">
        <v>204</v>
      </c>
    </row>
    <row r="44" spans="1:7" ht="57" customHeight="1" x14ac:dyDescent="0.25">
      <c r="A44" s="7"/>
      <c r="B44" s="32" t="s">
        <v>518</v>
      </c>
      <c r="C44" s="8" t="s">
        <v>519</v>
      </c>
      <c r="D44" s="13" t="s">
        <v>0</v>
      </c>
      <c r="E44" s="9" t="s">
        <v>191</v>
      </c>
      <c r="F44" s="60" t="s">
        <v>2</v>
      </c>
      <c r="G44" s="33" t="s">
        <v>205</v>
      </c>
    </row>
    <row r="45" spans="1:7" ht="69" customHeight="1" x14ac:dyDescent="0.25">
      <c r="A45" s="7"/>
      <c r="B45" s="32" t="s">
        <v>518</v>
      </c>
      <c r="C45" s="8" t="s">
        <v>519</v>
      </c>
      <c r="D45" s="13" t="s">
        <v>0</v>
      </c>
      <c r="E45" s="9" t="s">
        <v>407</v>
      </c>
      <c r="F45" s="60" t="s">
        <v>2</v>
      </c>
      <c r="G45" s="33" t="s">
        <v>334</v>
      </c>
    </row>
    <row r="46" spans="1:7" ht="54.75" customHeight="1" x14ac:dyDescent="0.25">
      <c r="A46" s="7"/>
      <c r="B46" s="32" t="s">
        <v>518</v>
      </c>
      <c r="C46" s="8" t="s">
        <v>519</v>
      </c>
      <c r="D46" s="13" t="s">
        <v>0</v>
      </c>
      <c r="E46" s="9" t="s">
        <v>192</v>
      </c>
      <c r="F46" s="60" t="s">
        <v>2</v>
      </c>
      <c r="G46" s="33" t="s">
        <v>155</v>
      </c>
    </row>
    <row r="47" spans="1:7" ht="59.25" customHeight="1" x14ac:dyDescent="0.25">
      <c r="A47" s="7"/>
      <c r="B47" s="32" t="s">
        <v>518</v>
      </c>
      <c r="C47" s="8" t="s">
        <v>519</v>
      </c>
      <c r="D47" s="13" t="s">
        <v>0</v>
      </c>
      <c r="E47" s="9" t="s">
        <v>193</v>
      </c>
      <c r="F47" s="60" t="s">
        <v>2</v>
      </c>
      <c r="G47" s="33" t="s">
        <v>206</v>
      </c>
    </row>
    <row r="48" spans="1:7" ht="51" customHeight="1" x14ac:dyDescent="0.25">
      <c r="A48" s="7"/>
      <c r="B48" s="32" t="s">
        <v>518</v>
      </c>
      <c r="C48" s="8" t="s">
        <v>519</v>
      </c>
      <c r="D48" s="13" t="s">
        <v>0</v>
      </c>
      <c r="E48" s="9" t="s">
        <v>194</v>
      </c>
      <c r="F48" s="60" t="s">
        <v>2</v>
      </c>
      <c r="G48" s="33" t="s">
        <v>207</v>
      </c>
    </row>
    <row r="49" spans="1:7" ht="56.25" customHeight="1" x14ac:dyDescent="0.2">
      <c r="A49" s="7"/>
      <c r="B49" s="32" t="s">
        <v>518</v>
      </c>
      <c r="C49" s="8" t="s">
        <v>519</v>
      </c>
      <c r="D49" s="13" t="s">
        <v>0</v>
      </c>
      <c r="E49" s="14" t="s">
        <v>195</v>
      </c>
      <c r="F49" s="60" t="s">
        <v>2</v>
      </c>
      <c r="G49" s="33" t="s">
        <v>335</v>
      </c>
    </row>
    <row r="50" spans="1:7" ht="56.25" customHeight="1" x14ac:dyDescent="0.2">
      <c r="A50" s="7"/>
      <c r="B50" s="32" t="s">
        <v>518</v>
      </c>
      <c r="C50" s="8" t="s">
        <v>519</v>
      </c>
      <c r="D50" s="13" t="s">
        <v>0</v>
      </c>
      <c r="E50" s="14" t="s">
        <v>196</v>
      </c>
      <c r="F50" s="60" t="s">
        <v>2</v>
      </c>
      <c r="G50" s="33" t="s">
        <v>208</v>
      </c>
    </row>
    <row r="51" spans="1:7" ht="54" customHeight="1" x14ac:dyDescent="0.25">
      <c r="A51" s="7"/>
      <c r="B51" s="32" t="s">
        <v>518</v>
      </c>
      <c r="C51" s="8" t="s">
        <v>519</v>
      </c>
      <c r="D51" s="13" t="s">
        <v>0</v>
      </c>
      <c r="E51" s="9" t="s">
        <v>197</v>
      </c>
      <c r="F51" s="60" t="s">
        <v>2</v>
      </c>
      <c r="G51" s="33" t="s">
        <v>198</v>
      </c>
    </row>
    <row r="52" spans="1:7" ht="51.75" customHeight="1" x14ac:dyDescent="0.25">
      <c r="A52" s="7"/>
      <c r="B52" s="32" t="s">
        <v>518</v>
      </c>
      <c r="C52" s="8" t="s">
        <v>519</v>
      </c>
      <c r="D52" s="9" t="s">
        <v>405</v>
      </c>
      <c r="E52" s="12" t="s">
        <v>408</v>
      </c>
      <c r="F52" s="59" t="s">
        <v>467</v>
      </c>
      <c r="G52" s="33" t="s">
        <v>336</v>
      </c>
    </row>
    <row r="53" spans="1:7" ht="52.5" customHeight="1" x14ac:dyDescent="0.25">
      <c r="A53" s="7"/>
      <c r="B53" s="32" t="s">
        <v>518</v>
      </c>
      <c r="C53" s="8" t="s">
        <v>519</v>
      </c>
      <c r="D53" s="9" t="s">
        <v>404</v>
      </c>
      <c r="E53" s="9" t="s">
        <v>468</v>
      </c>
      <c r="F53" s="60" t="s">
        <v>60</v>
      </c>
      <c r="G53" s="33" t="s">
        <v>209</v>
      </c>
    </row>
    <row r="54" spans="1:7" ht="54.75" customHeight="1" x14ac:dyDescent="0.25">
      <c r="A54" s="7"/>
      <c r="B54" s="32" t="s">
        <v>518</v>
      </c>
      <c r="C54" s="8" t="s">
        <v>519</v>
      </c>
      <c r="D54" s="15" t="s">
        <v>404</v>
      </c>
      <c r="E54" s="12" t="s">
        <v>501</v>
      </c>
      <c r="F54" s="60" t="s">
        <v>60</v>
      </c>
      <c r="G54" s="33" t="s">
        <v>329</v>
      </c>
    </row>
    <row r="55" spans="1:7" ht="54.75" customHeight="1" x14ac:dyDescent="0.25">
      <c r="A55" s="7"/>
      <c r="B55" s="32" t="s">
        <v>518</v>
      </c>
      <c r="C55" s="8" t="s">
        <v>519</v>
      </c>
      <c r="D55" s="9" t="s">
        <v>404</v>
      </c>
      <c r="E55" s="12" t="s">
        <v>508</v>
      </c>
      <c r="F55" s="60" t="s">
        <v>60</v>
      </c>
      <c r="G55" s="33" t="s">
        <v>469</v>
      </c>
    </row>
    <row r="56" spans="1:7" ht="52.5" customHeight="1" x14ac:dyDescent="0.25">
      <c r="A56" s="7"/>
      <c r="B56" s="32" t="s">
        <v>518</v>
      </c>
      <c r="C56" s="8" t="s">
        <v>519</v>
      </c>
      <c r="D56" s="9" t="s">
        <v>404</v>
      </c>
      <c r="E56" s="12" t="s">
        <v>509</v>
      </c>
      <c r="F56" s="60" t="s">
        <v>60</v>
      </c>
      <c r="G56" s="33" t="s">
        <v>302</v>
      </c>
    </row>
    <row r="57" spans="1:7" ht="54" customHeight="1" x14ac:dyDescent="0.25">
      <c r="A57" s="7"/>
      <c r="B57" s="32" t="s">
        <v>518</v>
      </c>
      <c r="C57" s="8" t="s">
        <v>519</v>
      </c>
      <c r="D57" s="9" t="s">
        <v>404</v>
      </c>
      <c r="E57" s="12" t="s">
        <v>510</v>
      </c>
      <c r="F57" s="60" t="s">
        <v>60</v>
      </c>
      <c r="G57" s="33" t="s">
        <v>303</v>
      </c>
    </row>
    <row r="58" spans="1:7" ht="51.75" customHeight="1" x14ac:dyDescent="0.25">
      <c r="A58" s="7"/>
      <c r="B58" s="32" t="s">
        <v>518</v>
      </c>
      <c r="C58" s="8" t="s">
        <v>519</v>
      </c>
      <c r="D58" s="9" t="s">
        <v>404</v>
      </c>
      <c r="E58" s="12" t="s">
        <v>511</v>
      </c>
      <c r="F58" s="60" t="s">
        <v>60</v>
      </c>
      <c r="G58" s="33" t="s">
        <v>199</v>
      </c>
    </row>
    <row r="59" spans="1:7" ht="48.75" customHeight="1" x14ac:dyDescent="0.25">
      <c r="A59" s="7"/>
      <c r="B59" s="32" t="s">
        <v>518</v>
      </c>
      <c r="C59" s="8" t="s">
        <v>519</v>
      </c>
      <c r="D59" s="9" t="s">
        <v>12</v>
      </c>
      <c r="E59" s="12" t="s">
        <v>512</v>
      </c>
      <c r="F59" s="60" t="s">
        <v>60</v>
      </c>
      <c r="G59" s="33" t="s">
        <v>337</v>
      </c>
    </row>
    <row r="60" spans="1:7" ht="49.5" customHeight="1" x14ac:dyDescent="0.25">
      <c r="A60" s="7"/>
      <c r="B60" s="32" t="s">
        <v>518</v>
      </c>
      <c r="C60" s="8" t="s">
        <v>519</v>
      </c>
      <c r="D60" s="9" t="s">
        <v>12</v>
      </c>
      <c r="E60" s="12" t="s">
        <v>409</v>
      </c>
      <c r="F60" s="59" t="s">
        <v>443</v>
      </c>
      <c r="G60" s="33" t="s">
        <v>338</v>
      </c>
    </row>
    <row r="61" spans="1:7" ht="51.75" customHeight="1" x14ac:dyDescent="0.25">
      <c r="A61" s="7"/>
      <c r="B61" s="32" t="s">
        <v>518</v>
      </c>
      <c r="C61" s="8" t="s">
        <v>519</v>
      </c>
      <c r="D61" s="9"/>
      <c r="E61" s="12" t="s">
        <v>200</v>
      </c>
      <c r="F61" s="60" t="s">
        <v>60</v>
      </c>
      <c r="G61" s="33" t="s">
        <v>210</v>
      </c>
    </row>
    <row r="62" spans="1:7" ht="49.5" customHeight="1" x14ac:dyDescent="0.25">
      <c r="A62" s="7"/>
      <c r="B62" s="32" t="s">
        <v>518</v>
      </c>
      <c r="C62" s="8" t="s">
        <v>519</v>
      </c>
      <c r="D62" s="9" t="s">
        <v>10</v>
      </c>
      <c r="E62" s="12" t="s">
        <v>410</v>
      </c>
      <c r="F62" s="59" t="s">
        <v>24</v>
      </c>
      <c r="G62" s="33" t="s">
        <v>211</v>
      </c>
    </row>
    <row r="63" spans="1:7" ht="54" customHeight="1" x14ac:dyDescent="0.25">
      <c r="A63" s="7"/>
      <c r="B63" s="32" t="s">
        <v>518</v>
      </c>
      <c r="C63" s="8" t="s">
        <v>519</v>
      </c>
      <c r="D63" s="9" t="s">
        <v>10</v>
      </c>
      <c r="E63" s="12" t="s">
        <v>213</v>
      </c>
      <c r="F63" s="59" t="s">
        <v>24</v>
      </c>
      <c r="G63" s="33" t="s">
        <v>304</v>
      </c>
    </row>
    <row r="64" spans="1:7" ht="54" customHeight="1" x14ac:dyDescent="0.25">
      <c r="A64" s="7"/>
      <c r="B64" s="32" t="s">
        <v>518</v>
      </c>
      <c r="C64" s="8" t="s">
        <v>519</v>
      </c>
      <c r="D64" s="9" t="s">
        <v>10</v>
      </c>
      <c r="E64" s="12" t="s">
        <v>212</v>
      </c>
      <c r="F64" s="59" t="s">
        <v>24</v>
      </c>
      <c r="G64" s="33" t="s">
        <v>305</v>
      </c>
    </row>
    <row r="65" spans="1:7" ht="57.75" customHeight="1" x14ac:dyDescent="0.25">
      <c r="A65" s="7"/>
      <c r="B65" s="32" t="s">
        <v>518</v>
      </c>
      <c r="C65" s="8" t="s">
        <v>519</v>
      </c>
      <c r="D65" s="9" t="s">
        <v>12</v>
      </c>
      <c r="E65" s="12" t="s">
        <v>411</v>
      </c>
      <c r="F65" s="59" t="s">
        <v>24</v>
      </c>
      <c r="G65" s="33" t="s">
        <v>339</v>
      </c>
    </row>
    <row r="66" spans="1:7" ht="54" customHeight="1" x14ac:dyDescent="0.25">
      <c r="A66" s="7"/>
      <c r="B66" s="32" t="s">
        <v>518</v>
      </c>
      <c r="C66" s="8" t="s">
        <v>519</v>
      </c>
      <c r="D66" s="9" t="s">
        <v>12</v>
      </c>
      <c r="E66" s="12" t="s">
        <v>214</v>
      </c>
      <c r="F66" s="59" t="s">
        <v>24</v>
      </c>
      <c r="G66" s="33" t="s">
        <v>201</v>
      </c>
    </row>
    <row r="67" spans="1:7" ht="50.25" customHeight="1" x14ac:dyDescent="0.25">
      <c r="A67" s="7"/>
      <c r="B67" s="32" t="s">
        <v>523</v>
      </c>
      <c r="C67" s="8" t="s">
        <v>521</v>
      </c>
      <c r="D67" s="9" t="s">
        <v>405</v>
      </c>
      <c r="E67" s="9" t="s">
        <v>121</v>
      </c>
      <c r="F67" s="61" t="s">
        <v>24</v>
      </c>
      <c r="G67" s="35" t="s">
        <v>340</v>
      </c>
    </row>
    <row r="68" spans="1:7" ht="43.5" customHeight="1" x14ac:dyDescent="0.25">
      <c r="A68" s="7"/>
      <c r="B68" s="32" t="s">
        <v>523</v>
      </c>
      <c r="C68" s="8" t="s">
        <v>521</v>
      </c>
      <c r="D68" s="13" t="s">
        <v>10</v>
      </c>
      <c r="E68" s="9" t="s">
        <v>104</v>
      </c>
      <c r="F68" s="61" t="s">
        <v>24</v>
      </c>
      <c r="G68" s="35" t="s">
        <v>580</v>
      </c>
    </row>
    <row r="69" spans="1:7" ht="44.25" customHeight="1" x14ac:dyDescent="0.25">
      <c r="A69" s="7"/>
      <c r="B69" s="32" t="s">
        <v>523</v>
      </c>
      <c r="C69" s="8" t="s">
        <v>521</v>
      </c>
      <c r="D69" s="13" t="s">
        <v>405</v>
      </c>
      <c r="E69" s="12" t="s">
        <v>120</v>
      </c>
      <c r="F69" s="61" t="s">
        <v>24</v>
      </c>
      <c r="G69" s="35" t="s">
        <v>470</v>
      </c>
    </row>
    <row r="70" spans="1:7" ht="45.75" customHeight="1" x14ac:dyDescent="0.25">
      <c r="A70" s="7"/>
      <c r="B70" s="32" t="s">
        <v>523</v>
      </c>
      <c r="C70" s="8" t="s">
        <v>521</v>
      </c>
      <c r="D70" s="13" t="s">
        <v>10</v>
      </c>
      <c r="E70" s="9" t="s">
        <v>119</v>
      </c>
      <c r="F70" s="61" t="s">
        <v>24</v>
      </c>
      <c r="G70" s="35" t="s">
        <v>471</v>
      </c>
    </row>
    <row r="71" spans="1:7" ht="44.25" customHeight="1" x14ac:dyDescent="0.25">
      <c r="A71" s="7"/>
      <c r="B71" s="32" t="s">
        <v>523</v>
      </c>
      <c r="C71" s="8" t="s">
        <v>521</v>
      </c>
      <c r="D71" s="9" t="s">
        <v>0</v>
      </c>
      <c r="E71" s="9" t="s">
        <v>306</v>
      </c>
      <c r="F71" s="60" t="s">
        <v>2</v>
      </c>
      <c r="G71" s="33" t="s">
        <v>130</v>
      </c>
    </row>
    <row r="72" spans="1:7" ht="44.25" customHeight="1" x14ac:dyDescent="0.25">
      <c r="A72" s="7"/>
      <c r="B72" s="32" t="s">
        <v>523</v>
      </c>
      <c r="C72" s="8" t="s">
        <v>521</v>
      </c>
      <c r="D72" s="13" t="s">
        <v>404</v>
      </c>
      <c r="E72" s="9" t="s">
        <v>118</v>
      </c>
      <c r="F72" s="62" t="s">
        <v>341</v>
      </c>
      <c r="G72" s="33" t="s">
        <v>131</v>
      </c>
    </row>
    <row r="73" spans="1:7" ht="42" customHeight="1" x14ac:dyDescent="0.25">
      <c r="A73" s="7"/>
      <c r="B73" s="32" t="s">
        <v>523</v>
      </c>
      <c r="C73" s="8" t="s">
        <v>521</v>
      </c>
      <c r="D73" s="13" t="s">
        <v>404</v>
      </c>
      <c r="E73" s="12" t="s">
        <v>117</v>
      </c>
      <c r="F73" s="62" t="s">
        <v>423</v>
      </c>
      <c r="G73" s="36" t="s">
        <v>307</v>
      </c>
    </row>
    <row r="74" spans="1:7" ht="42" customHeight="1" x14ac:dyDescent="0.25">
      <c r="A74" s="7"/>
      <c r="B74" s="32" t="s">
        <v>523</v>
      </c>
      <c r="C74" s="8" t="s">
        <v>521</v>
      </c>
      <c r="D74" s="13" t="s">
        <v>404</v>
      </c>
      <c r="E74" s="9" t="s">
        <v>412</v>
      </c>
      <c r="F74" s="60" t="s">
        <v>424</v>
      </c>
      <c r="G74" s="33" t="s">
        <v>386</v>
      </c>
    </row>
    <row r="75" spans="1:7" ht="42.75" customHeight="1" x14ac:dyDescent="0.25">
      <c r="A75" s="7"/>
      <c r="B75" s="32" t="s">
        <v>523</v>
      </c>
      <c r="C75" s="8" t="s">
        <v>521</v>
      </c>
      <c r="D75" s="13" t="s">
        <v>404</v>
      </c>
      <c r="E75" s="9" t="s">
        <v>116</v>
      </c>
      <c r="F75" s="60" t="s">
        <v>60</v>
      </c>
      <c r="G75" s="33" t="s">
        <v>132</v>
      </c>
    </row>
    <row r="76" spans="1:7" ht="44.25" customHeight="1" x14ac:dyDescent="0.25">
      <c r="A76" s="7"/>
      <c r="B76" s="32" t="s">
        <v>523</v>
      </c>
      <c r="C76" s="8" t="s">
        <v>521</v>
      </c>
      <c r="D76" s="13" t="s">
        <v>404</v>
      </c>
      <c r="E76" s="9" t="s">
        <v>513</v>
      </c>
      <c r="F76" s="60" t="s">
        <v>60</v>
      </c>
      <c r="G76" s="33" t="s">
        <v>277</v>
      </c>
    </row>
    <row r="77" spans="1:7" ht="60" customHeight="1" x14ac:dyDescent="0.25">
      <c r="A77" s="7"/>
      <c r="B77" s="32" t="s">
        <v>523</v>
      </c>
      <c r="C77" s="8" t="s">
        <v>521</v>
      </c>
      <c r="D77" s="9" t="s">
        <v>404</v>
      </c>
      <c r="E77" s="10" t="s">
        <v>115</v>
      </c>
      <c r="F77" s="59" t="s">
        <v>159</v>
      </c>
      <c r="G77" s="33" t="s">
        <v>324</v>
      </c>
    </row>
    <row r="78" spans="1:7" ht="51.75" customHeight="1" x14ac:dyDescent="0.25">
      <c r="A78" s="7"/>
      <c r="B78" s="32" t="s">
        <v>523</v>
      </c>
      <c r="C78" s="8" t="s">
        <v>521</v>
      </c>
      <c r="D78" s="15" t="s">
        <v>10</v>
      </c>
      <c r="E78" s="12" t="s">
        <v>114</v>
      </c>
      <c r="F78" s="63" t="s">
        <v>427</v>
      </c>
      <c r="G78" s="36" t="s">
        <v>133</v>
      </c>
    </row>
    <row r="79" spans="1:7" ht="33.75" customHeight="1" x14ac:dyDescent="0.2">
      <c r="A79" s="7"/>
      <c r="B79" s="37" t="s">
        <v>524</v>
      </c>
      <c r="C79" s="8" t="s">
        <v>522</v>
      </c>
      <c r="D79" s="16" t="s">
        <v>0</v>
      </c>
      <c r="E79" s="16" t="s">
        <v>80</v>
      </c>
      <c r="F79" s="63" t="s">
        <v>427</v>
      </c>
      <c r="G79" s="38" t="s">
        <v>81</v>
      </c>
    </row>
    <row r="80" spans="1:7" ht="33.75" customHeight="1" x14ac:dyDescent="0.25">
      <c r="A80" s="7"/>
      <c r="B80" s="39" t="s">
        <v>524</v>
      </c>
      <c r="C80" s="8" t="s">
        <v>522</v>
      </c>
      <c r="D80" s="16" t="s">
        <v>0</v>
      </c>
      <c r="E80" s="16" t="s">
        <v>82</v>
      </c>
      <c r="F80" s="63" t="s">
        <v>427</v>
      </c>
      <c r="G80" s="38" t="s">
        <v>83</v>
      </c>
    </row>
    <row r="81" spans="1:8" ht="33.75" customHeight="1" x14ac:dyDescent="0.25">
      <c r="A81" s="7"/>
      <c r="B81" s="39" t="s">
        <v>524</v>
      </c>
      <c r="C81" s="8" t="s">
        <v>522</v>
      </c>
      <c r="D81" s="16" t="s">
        <v>0</v>
      </c>
      <c r="E81" s="16" t="s">
        <v>84</v>
      </c>
      <c r="F81" s="63" t="s">
        <v>427</v>
      </c>
      <c r="G81" s="38" t="s">
        <v>428</v>
      </c>
    </row>
    <row r="82" spans="1:8" ht="33.75" customHeight="1" x14ac:dyDescent="0.25">
      <c r="A82" s="7"/>
      <c r="B82" s="39" t="s">
        <v>524</v>
      </c>
      <c r="C82" s="8" t="s">
        <v>522</v>
      </c>
      <c r="D82" s="16" t="s">
        <v>0</v>
      </c>
      <c r="E82" s="16" t="s">
        <v>485</v>
      </c>
      <c r="F82" s="63" t="s">
        <v>2</v>
      </c>
      <c r="G82" s="38" t="s">
        <v>429</v>
      </c>
    </row>
    <row r="83" spans="1:8" ht="33.75" customHeight="1" x14ac:dyDescent="0.25">
      <c r="A83" s="7"/>
      <c r="B83" s="39" t="s">
        <v>524</v>
      </c>
      <c r="C83" s="8" t="s">
        <v>522</v>
      </c>
      <c r="D83" s="9" t="s">
        <v>404</v>
      </c>
      <c r="E83" s="16" t="s">
        <v>85</v>
      </c>
      <c r="F83" s="63" t="s">
        <v>427</v>
      </c>
      <c r="G83" s="38" t="s">
        <v>342</v>
      </c>
    </row>
    <row r="84" spans="1:8" ht="108" customHeight="1" x14ac:dyDescent="0.25">
      <c r="A84" s="7"/>
      <c r="B84" s="39" t="s">
        <v>524</v>
      </c>
      <c r="C84" s="8" t="s">
        <v>522</v>
      </c>
      <c r="D84" s="9" t="s">
        <v>404</v>
      </c>
      <c r="E84" s="16" t="s">
        <v>86</v>
      </c>
      <c r="F84" s="63" t="s">
        <v>427</v>
      </c>
      <c r="G84" s="38" t="s">
        <v>430</v>
      </c>
    </row>
    <row r="85" spans="1:8" ht="33.75" customHeight="1" x14ac:dyDescent="0.25">
      <c r="A85" s="7"/>
      <c r="B85" s="39" t="s">
        <v>524</v>
      </c>
      <c r="C85" s="8" t="s">
        <v>522</v>
      </c>
      <c r="D85" s="9" t="s">
        <v>404</v>
      </c>
      <c r="E85" s="16" t="s">
        <v>87</v>
      </c>
      <c r="F85" s="63" t="s">
        <v>431</v>
      </c>
      <c r="G85" s="38" t="s">
        <v>134</v>
      </c>
    </row>
    <row r="86" spans="1:8" ht="33.75" customHeight="1" x14ac:dyDescent="0.25">
      <c r="A86" s="7"/>
      <c r="B86" s="39" t="s">
        <v>524</v>
      </c>
      <c r="C86" s="8" t="s">
        <v>522</v>
      </c>
      <c r="D86" s="9" t="s">
        <v>404</v>
      </c>
      <c r="E86" s="16" t="s">
        <v>88</v>
      </c>
      <c r="F86" s="63" t="s">
        <v>427</v>
      </c>
      <c r="G86" s="38" t="s">
        <v>135</v>
      </c>
    </row>
    <row r="87" spans="1:8" ht="33.75" customHeight="1" x14ac:dyDescent="0.25">
      <c r="A87" s="7"/>
      <c r="B87" s="39" t="s">
        <v>524</v>
      </c>
      <c r="C87" s="8" t="s">
        <v>522</v>
      </c>
      <c r="D87" s="16" t="s">
        <v>10</v>
      </c>
      <c r="E87" s="16" t="s">
        <v>89</v>
      </c>
      <c r="F87" s="63" t="s">
        <v>427</v>
      </c>
      <c r="G87" s="38" t="s">
        <v>308</v>
      </c>
    </row>
    <row r="88" spans="1:8" ht="33.75" customHeight="1" x14ac:dyDescent="0.25">
      <c r="A88" s="7"/>
      <c r="B88" s="39" t="s">
        <v>524</v>
      </c>
      <c r="C88" s="8" t="s">
        <v>522</v>
      </c>
      <c r="D88" s="16" t="s">
        <v>10</v>
      </c>
      <c r="E88" s="16" t="s">
        <v>90</v>
      </c>
      <c r="F88" s="63" t="s">
        <v>427</v>
      </c>
      <c r="G88" s="38" t="s">
        <v>309</v>
      </c>
    </row>
    <row r="89" spans="1:8" ht="48.75" customHeight="1" x14ac:dyDescent="0.25">
      <c r="A89" s="7"/>
      <c r="B89" s="39" t="s">
        <v>524</v>
      </c>
      <c r="C89" s="8" t="s">
        <v>522</v>
      </c>
      <c r="D89" s="16" t="s">
        <v>10</v>
      </c>
      <c r="E89" s="16" t="s">
        <v>91</v>
      </c>
      <c r="F89" s="63" t="s">
        <v>427</v>
      </c>
      <c r="G89" s="38" t="s">
        <v>310</v>
      </c>
    </row>
    <row r="90" spans="1:8" ht="49.5" customHeight="1" x14ac:dyDescent="0.25">
      <c r="A90" s="7"/>
      <c r="B90" s="39" t="s">
        <v>524</v>
      </c>
      <c r="C90" s="8" t="s">
        <v>522</v>
      </c>
      <c r="D90" s="16" t="s">
        <v>10</v>
      </c>
      <c r="E90" s="16" t="s">
        <v>92</v>
      </c>
      <c r="F90" s="63" t="s">
        <v>427</v>
      </c>
      <c r="G90" s="38" t="s">
        <v>311</v>
      </c>
    </row>
    <row r="91" spans="1:8" ht="33.75" customHeight="1" x14ac:dyDescent="0.25">
      <c r="A91" s="7"/>
      <c r="B91" s="39" t="s">
        <v>524</v>
      </c>
      <c r="C91" s="8" t="s">
        <v>522</v>
      </c>
      <c r="D91" s="16" t="s">
        <v>10</v>
      </c>
      <c r="E91" s="16" t="s">
        <v>93</v>
      </c>
      <c r="F91" s="63" t="s">
        <v>427</v>
      </c>
      <c r="G91" s="38" t="s">
        <v>136</v>
      </c>
    </row>
    <row r="92" spans="1:8" s="58" customFormat="1" ht="33.75" customHeight="1" x14ac:dyDescent="0.25">
      <c r="A92" s="55"/>
      <c r="B92" s="70" t="s">
        <v>524</v>
      </c>
      <c r="C92" s="56" t="s">
        <v>522</v>
      </c>
      <c r="D92" s="16" t="s">
        <v>10</v>
      </c>
      <c r="E92" s="16" t="s">
        <v>577</v>
      </c>
      <c r="F92" s="63" t="s">
        <v>343</v>
      </c>
      <c r="G92" s="80" t="s">
        <v>578</v>
      </c>
      <c r="H92" s="57"/>
    </row>
    <row r="93" spans="1:8" ht="33.75" customHeight="1" x14ac:dyDescent="0.25">
      <c r="A93" s="7"/>
      <c r="B93" s="39" t="s">
        <v>524</v>
      </c>
      <c r="C93" s="8" t="s">
        <v>522</v>
      </c>
      <c r="D93" s="16" t="s">
        <v>10</v>
      </c>
      <c r="E93" s="16" t="s">
        <v>94</v>
      </c>
      <c r="F93" s="63" t="s">
        <v>427</v>
      </c>
      <c r="G93" s="38" t="s">
        <v>432</v>
      </c>
    </row>
    <row r="94" spans="1:8" ht="66" customHeight="1" x14ac:dyDescent="0.25">
      <c r="A94" s="7"/>
      <c r="B94" s="39" t="s">
        <v>524</v>
      </c>
      <c r="C94" s="8" t="s">
        <v>522</v>
      </c>
      <c r="D94" s="16" t="s">
        <v>10</v>
      </c>
      <c r="E94" s="17" t="s">
        <v>95</v>
      </c>
      <c r="F94" s="63" t="s">
        <v>427</v>
      </c>
      <c r="G94" s="38" t="s">
        <v>137</v>
      </c>
    </row>
    <row r="95" spans="1:8" ht="42.75" customHeight="1" x14ac:dyDescent="0.25">
      <c r="A95" s="7"/>
      <c r="B95" s="39" t="s">
        <v>524</v>
      </c>
      <c r="C95" s="8" t="s">
        <v>522</v>
      </c>
      <c r="D95" s="16" t="s">
        <v>10</v>
      </c>
      <c r="E95" s="17" t="s">
        <v>96</v>
      </c>
      <c r="F95" s="63" t="s">
        <v>427</v>
      </c>
      <c r="G95" s="38" t="s">
        <v>138</v>
      </c>
    </row>
    <row r="96" spans="1:8" ht="42" customHeight="1" x14ac:dyDescent="0.25">
      <c r="A96" s="7"/>
      <c r="B96" s="39" t="s">
        <v>524</v>
      </c>
      <c r="C96" s="8" t="s">
        <v>522</v>
      </c>
      <c r="D96" s="16" t="s">
        <v>10</v>
      </c>
      <c r="E96" s="17" t="s">
        <v>113</v>
      </c>
      <c r="F96" s="63" t="s">
        <v>24</v>
      </c>
      <c r="G96" s="38" t="s">
        <v>296</v>
      </c>
    </row>
    <row r="97" spans="1:8" ht="33.75" customHeight="1" x14ac:dyDescent="0.25">
      <c r="A97" s="7"/>
      <c r="B97" s="39" t="s">
        <v>524</v>
      </c>
      <c r="C97" s="8" t="s">
        <v>522</v>
      </c>
      <c r="D97" s="16" t="s">
        <v>10</v>
      </c>
      <c r="E97" s="17" t="s">
        <v>97</v>
      </c>
      <c r="F97" s="63" t="s">
        <v>24</v>
      </c>
      <c r="G97" s="38" t="s">
        <v>139</v>
      </c>
    </row>
    <row r="98" spans="1:8" ht="33.75" customHeight="1" x14ac:dyDescent="0.25">
      <c r="A98" s="7"/>
      <c r="B98" s="39" t="s">
        <v>524</v>
      </c>
      <c r="C98" s="8" t="s">
        <v>522</v>
      </c>
      <c r="D98" s="16" t="s">
        <v>10</v>
      </c>
      <c r="E98" s="17" t="s">
        <v>98</v>
      </c>
      <c r="F98" s="63" t="s">
        <v>24</v>
      </c>
      <c r="G98" s="38" t="s">
        <v>140</v>
      </c>
    </row>
    <row r="99" spans="1:8" ht="33.75" customHeight="1" x14ac:dyDescent="0.25">
      <c r="A99" s="7"/>
      <c r="B99" s="39" t="s">
        <v>524</v>
      </c>
      <c r="C99" s="8" t="s">
        <v>522</v>
      </c>
      <c r="D99" s="16" t="s">
        <v>10</v>
      </c>
      <c r="E99" s="17" t="s">
        <v>99</v>
      </c>
      <c r="F99" s="63" t="s">
        <v>24</v>
      </c>
      <c r="G99" s="38" t="s">
        <v>139</v>
      </c>
    </row>
    <row r="100" spans="1:8" ht="33.75" customHeight="1" x14ac:dyDescent="0.25">
      <c r="A100" s="7"/>
      <c r="B100" s="39" t="s">
        <v>524</v>
      </c>
      <c r="C100" s="8" t="s">
        <v>522</v>
      </c>
      <c r="D100" s="16" t="s">
        <v>10</v>
      </c>
      <c r="E100" s="17" t="s">
        <v>112</v>
      </c>
      <c r="F100" s="63" t="s">
        <v>24</v>
      </c>
      <c r="G100" s="38" t="s">
        <v>141</v>
      </c>
    </row>
    <row r="101" spans="1:8" ht="33.75" customHeight="1" x14ac:dyDescent="0.25">
      <c r="A101" s="55"/>
      <c r="B101" s="70" t="s">
        <v>524</v>
      </c>
      <c r="C101" s="56" t="s">
        <v>522</v>
      </c>
      <c r="D101" s="16" t="s">
        <v>10</v>
      </c>
      <c r="E101" s="17" t="s">
        <v>555</v>
      </c>
      <c r="F101" s="63" t="s">
        <v>24</v>
      </c>
      <c r="G101" s="38" t="s">
        <v>141</v>
      </c>
    </row>
    <row r="102" spans="1:8" ht="123" customHeight="1" x14ac:dyDescent="0.25">
      <c r="A102" s="7"/>
      <c r="B102" s="70" t="s">
        <v>524</v>
      </c>
      <c r="C102" s="56" t="s">
        <v>522</v>
      </c>
      <c r="D102" s="16" t="s">
        <v>10</v>
      </c>
      <c r="E102" s="17" t="s">
        <v>556</v>
      </c>
      <c r="F102" s="63" t="s">
        <v>557</v>
      </c>
      <c r="G102" s="81" t="s">
        <v>558</v>
      </c>
      <c r="H102" s="71"/>
    </row>
    <row r="103" spans="1:8" ht="41.25" customHeight="1" x14ac:dyDescent="0.25">
      <c r="A103" s="7"/>
      <c r="B103" s="40" t="s">
        <v>523</v>
      </c>
      <c r="C103" s="8" t="s">
        <v>525</v>
      </c>
      <c r="D103" s="9" t="s">
        <v>405</v>
      </c>
      <c r="E103" s="9" t="s">
        <v>100</v>
      </c>
      <c r="F103" s="63" t="s">
        <v>24</v>
      </c>
      <c r="G103" s="33" t="s">
        <v>344</v>
      </c>
    </row>
    <row r="104" spans="1:8" ht="42" customHeight="1" x14ac:dyDescent="0.25">
      <c r="A104" s="7"/>
      <c r="B104" s="40" t="s">
        <v>523</v>
      </c>
      <c r="C104" s="8" t="s">
        <v>525</v>
      </c>
      <c r="D104" s="13" t="s">
        <v>405</v>
      </c>
      <c r="E104" s="9" t="s">
        <v>101</v>
      </c>
      <c r="F104" s="63" t="s">
        <v>24</v>
      </c>
      <c r="G104" s="33" t="s">
        <v>297</v>
      </c>
    </row>
    <row r="105" spans="1:8" ht="42.75" customHeight="1" x14ac:dyDescent="0.25">
      <c r="A105" s="7"/>
      <c r="B105" s="40" t="s">
        <v>523</v>
      </c>
      <c r="C105" s="8" t="s">
        <v>525</v>
      </c>
      <c r="D105" s="13" t="s">
        <v>405</v>
      </c>
      <c r="E105" s="12" t="s">
        <v>102</v>
      </c>
      <c r="F105" s="63" t="s">
        <v>24</v>
      </c>
      <c r="G105" s="36" t="s">
        <v>142</v>
      </c>
    </row>
    <row r="106" spans="1:8" ht="48" customHeight="1" x14ac:dyDescent="0.25">
      <c r="A106" s="7"/>
      <c r="B106" s="40" t="s">
        <v>523</v>
      </c>
      <c r="C106" s="8" t="s">
        <v>525</v>
      </c>
      <c r="D106" s="13" t="s">
        <v>405</v>
      </c>
      <c r="E106" s="16" t="s">
        <v>546</v>
      </c>
      <c r="F106" s="63" t="s">
        <v>24</v>
      </c>
      <c r="G106" s="33" t="s">
        <v>345</v>
      </c>
    </row>
    <row r="107" spans="1:8" ht="48.75" customHeight="1" x14ac:dyDescent="0.25">
      <c r="A107" s="7"/>
      <c r="B107" s="40" t="s">
        <v>523</v>
      </c>
      <c r="C107" s="8" t="s">
        <v>525</v>
      </c>
      <c r="D107" s="13" t="s">
        <v>10</v>
      </c>
      <c r="E107" s="16" t="s">
        <v>103</v>
      </c>
      <c r="F107" s="63" t="s">
        <v>24</v>
      </c>
      <c r="G107" s="33" t="s">
        <v>143</v>
      </c>
    </row>
    <row r="108" spans="1:8" ht="42.75" customHeight="1" x14ac:dyDescent="0.25">
      <c r="A108" s="7"/>
      <c r="B108" s="40" t="s">
        <v>523</v>
      </c>
      <c r="C108" s="8" t="s">
        <v>525</v>
      </c>
      <c r="D108" s="13" t="s">
        <v>10</v>
      </c>
      <c r="E108" s="16" t="s">
        <v>104</v>
      </c>
      <c r="F108" s="63" t="s">
        <v>24</v>
      </c>
      <c r="G108" s="33" t="s">
        <v>346</v>
      </c>
    </row>
    <row r="109" spans="1:8" ht="44.25" customHeight="1" x14ac:dyDescent="0.25">
      <c r="A109" s="7"/>
      <c r="B109" s="40" t="s">
        <v>523</v>
      </c>
      <c r="C109" s="8" t="s">
        <v>525</v>
      </c>
      <c r="D109" s="9" t="s">
        <v>10</v>
      </c>
      <c r="E109" s="72" t="s">
        <v>547</v>
      </c>
      <c r="F109" s="63" t="s">
        <v>24</v>
      </c>
      <c r="G109" s="33" t="s">
        <v>144</v>
      </c>
    </row>
    <row r="110" spans="1:8" ht="44.25" customHeight="1" x14ac:dyDescent="0.25">
      <c r="A110" s="7"/>
      <c r="B110" s="40" t="s">
        <v>523</v>
      </c>
      <c r="C110" s="8" t="s">
        <v>525</v>
      </c>
      <c r="D110" s="9" t="s">
        <v>12</v>
      </c>
      <c r="E110" s="16" t="s">
        <v>548</v>
      </c>
      <c r="F110" s="63" t="s">
        <v>24</v>
      </c>
      <c r="G110" s="33" t="s">
        <v>105</v>
      </c>
    </row>
    <row r="111" spans="1:8" ht="44.25" customHeight="1" x14ac:dyDescent="0.25">
      <c r="A111" s="7"/>
      <c r="B111" s="40" t="s">
        <v>523</v>
      </c>
      <c r="C111" s="8" t="s">
        <v>525</v>
      </c>
      <c r="D111" s="9" t="s">
        <v>10</v>
      </c>
      <c r="E111" s="16" t="s">
        <v>549</v>
      </c>
      <c r="F111" s="63" t="s">
        <v>24</v>
      </c>
      <c r="G111" s="33" t="s">
        <v>550</v>
      </c>
    </row>
    <row r="112" spans="1:8" ht="44.25" customHeight="1" x14ac:dyDescent="0.25">
      <c r="A112" s="7"/>
      <c r="B112" s="40" t="s">
        <v>523</v>
      </c>
      <c r="C112" s="8" t="s">
        <v>525</v>
      </c>
      <c r="D112" s="9" t="s">
        <v>10</v>
      </c>
      <c r="E112" s="16" t="s">
        <v>551</v>
      </c>
      <c r="F112" s="63" t="s">
        <v>24</v>
      </c>
      <c r="G112" s="33" t="s">
        <v>552</v>
      </c>
    </row>
    <row r="113" spans="1:7" ht="44.25" customHeight="1" x14ac:dyDescent="0.25">
      <c r="A113" s="7"/>
      <c r="B113" s="40" t="s">
        <v>523</v>
      </c>
      <c r="C113" s="8" t="s">
        <v>525</v>
      </c>
      <c r="D113" s="9" t="s">
        <v>405</v>
      </c>
      <c r="E113" s="16" t="s">
        <v>553</v>
      </c>
      <c r="F113" s="63" t="s">
        <v>24</v>
      </c>
      <c r="G113" s="33" t="s">
        <v>554</v>
      </c>
    </row>
    <row r="114" spans="1:7" ht="45.75" customHeight="1" x14ac:dyDescent="0.25">
      <c r="A114" s="7"/>
      <c r="B114" s="39" t="s">
        <v>527</v>
      </c>
      <c r="C114" s="8" t="s">
        <v>526</v>
      </c>
      <c r="D114" s="9" t="s">
        <v>405</v>
      </c>
      <c r="E114" s="9" t="s">
        <v>111</v>
      </c>
      <c r="F114" s="63" t="s">
        <v>24</v>
      </c>
      <c r="G114" s="33" t="s">
        <v>387</v>
      </c>
    </row>
    <row r="115" spans="1:7" ht="44.25" customHeight="1" x14ac:dyDescent="0.25">
      <c r="A115" s="7"/>
      <c r="B115" s="39" t="s">
        <v>527</v>
      </c>
      <c r="C115" s="8" t="s">
        <v>526</v>
      </c>
      <c r="D115" s="13" t="s">
        <v>404</v>
      </c>
      <c r="E115" s="9" t="s">
        <v>347</v>
      </c>
      <c r="F115" s="60" t="s">
        <v>2</v>
      </c>
      <c r="G115" s="33" t="s">
        <v>106</v>
      </c>
    </row>
    <row r="116" spans="1:7" ht="45" customHeight="1" x14ac:dyDescent="0.25">
      <c r="A116" s="7"/>
      <c r="B116" s="39" t="s">
        <v>527</v>
      </c>
      <c r="C116" s="8" t="s">
        <v>526</v>
      </c>
      <c r="D116" s="13" t="s">
        <v>0</v>
      </c>
      <c r="E116" s="12" t="s">
        <v>348</v>
      </c>
      <c r="F116" s="62" t="s">
        <v>2</v>
      </c>
      <c r="G116" s="36" t="s">
        <v>107</v>
      </c>
    </row>
    <row r="117" spans="1:7" ht="40.5" customHeight="1" x14ac:dyDescent="0.25">
      <c r="A117" s="7"/>
      <c r="B117" s="39" t="s">
        <v>527</v>
      </c>
      <c r="C117" s="8" t="s">
        <v>526</v>
      </c>
      <c r="D117" s="13" t="s">
        <v>405</v>
      </c>
      <c r="E117" s="9" t="s">
        <v>108</v>
      </c>
      <c r="F117" s="63" t="s">
        <v>24</v>
      </c>
      <c r="G117" s="33" t="s">
        <v>388</v>
      </c>
    </row>
    <row r="118" spans="1:7" ht="53.25" customHeight="1" x14ac:dyDescent="0.25">
      <c r="A118" s="7"/>
      <c r="B118" s="40" t="s">
        <v>529</v>
      </c>
      <c r="C118" s="8" t="s">
        <v>528</v>
      </c>
      <c r="D118" s="9" t="s">
        <v>405</v>
      </c>
      <c r="E118" s="9" t="s">
        <v>215</v>
      </c>
      <c r="F118" s="63" t="s">
        <v>24</v>
      </c>
      <c r="G118" s="33" t="s">
        <v>145</v>
      </c>
    </row>
    <row r="119" spans="1:7" ht="33.75" customHeight="1" x14ac:dyDescent="0.25">
      <c r="A119" s="7"/>
      <c r="B119" s="40" t="s">
        <v>529</v>
      </c>
      <c r="C119" s="8" t="s">
        <v>528</v>
      </c>
      <c r="D119" s="9" t="s">
        <v>405</v>
      </c>
      <c r="E119" s="10" t="s">
        <v>216</v>
      </c>
      <c r="F119" s="63" t="s">
        <v>24</v>
      </c>
      <c r="G119" s="33" t="s">
        <v>349</v>
      </c>
    </row>
    <row r="120" spans="1:7" ht="33.75" customHeight="1" x14ac:dyDescent="0.25">
      <c r="A120" s="7"/>
      <c r="B120" s="40" t="s">
        <v>529</v>
      </c>
      <c r="C120" s="8" t="s">
        <v>528</v>
      </c>
      <c r="D120" s="9" t="s">
        <v>405</v>
      </c>
      <c r="E120" s="12" t="s">
        <v>433</v>
      </c>
      <c r="F120" s="63" t="s">
        <v>24</v>
      </c>
      <c r="G120" s="36" t="s">
        <v>350</v>
      </c>
    </row>
    <row r="121" spans="1:7" ht="33.75" customHeight="1" x14ac:dyDescent="0.25">
      <c r="A121" s="7"/>
      <c r="B121" s="40" t="s">
        <v>529</v>
      </c>
      <c r="C121" s="8" t="s">
        <v>528</v>
      </c>
      <c r="D121" s="9" t="s">
        <v>405</v>
      </c>
      <c r="E121" s="10" t="s">
        <v>217</v>
      </c>
      <c r="F121" s="63" t="s">
        <v>24</v>
      </c>
      <c r="G121" s="33" t="s">
        <v>351</v>
      </c>
    </row>
    <row r="122" spans="1:7" ht="33.75" customHeight="1" x14ac:dyDescent="0.25">
      <c r="A122" s="7"/>
      <c r="B122" s="40" t="s">
        <v>529</v>
      </c>
      <c r="C122" s="8" t="s">
        <v>528</v>
      </c>
      <c r="D122" s="9" t="s">
        <v>405</v>
      </c>
      <c r="E122" s="10" t="s">
        <v>218</v>
      </c>
      <c r="F122" s="63" t="s">
        <v>24</v>
      </c>
      <c r="G122" s="33" t="s">
        <v>146</v>
      </c>
    </row>
    <row r="123" spans="1:7" ht="33.75" customHeight="1" x14ac:dyDescent="0.25">
      <c r="A123" s="7"/>
      <c r="B123" s="40" t="s">
        <v>529</v>
      </c>
      <c r="C123" s="8" t="s">
        <v>528</v>
      </c>
      <c r="D123" s="9" t="s">
        <v>405</v>
      </c>
      <c r="E123" s="10" t="s">
        <v>219</v>
      </c>
      <c r="F123" s="63" t="s">
        <v>24</v>
      </c>
      <c r="G123" s="33" t="s">
        <v>147</v>
      </c>
    </row>
    <row r="124" spans="1:7" ht="49.5" customHeight="1" x14ac:dyDescent="0.25">
      <c r="A124" s="7"/>
      <c r="B124" s="40" t="s">
        <v>529</v>
      </c>
      <c r="C124" s="8" t="s">
        <v>528</v>
      </c>
      <c r="D124" s="15" t="s">
        <v>109</v>
      </c>
      <c r="E124" s="11" t="s">
        <v>220</v>
      </c>
      <c r="F124" s="63" t="s">
        <v>24</v>
      </c>
      <c r="G124" s="36" t="s">
        <v>148</v>
      </c>
    </row>
    <row r="125" spans="1:7" ht="47.25" customHeight="1" x14ac:dyDescent="0.25">
      <c r="A125" s="7"/>
      <c r="B125" s="40" t="s">
        <v>529</v>
      </c>
      <c r="C125" s="8" t="s">
        <v>528</v>
      </c>
      <c r="D125" s="9" t="s">
        <v>109</v>
      </c>
      <c r="E125" s="10" t="s">
        <v>221</v>
      </c>
      <c r="F125" s="63" t="s">
        <v>24</v>
      </c>
      <c r="G125" s="33" t="s">
        <v>434</v>
      </c>
    </row>
    <row r="126" spans="1:7" ht="33.75" customHeight="1" x14ac:dyDescent="0.25">
      <c r="A126" s="7"/>
      <c r="B126" s="40" t="s">
        <v>529</v>
      </c>
      <c r="C126" s="8" t="s">
        <v>528</v>
      </c>
      <c r="D126" s="9" t="s">
        <v>109</v>
      </c>
      <c r="E126" s="10" t="s">
        <v>222</v>
      </c>
      <c r="F126" s="63" t="s">
        <v>24</v>
      </c>
      <c r="G126" s="33" t="s">
        <v>149</v>
      </c>
    </row>
    <row r="127" spans="1:7" ht="33.75" customHeight="1" x14ac:dyDescent="0.25">
      <c r="A127" s="7"/>
      <c r="B127" s="40" t="s">
        <v>529</v>
      </c>
      <c r="C127" s="8" t="s">
        <v>528</v>
      </c>
      <c r="D127" s="9" t="s">
        <v>12</v>
      </c>
      <c r="E127" s="10" t="s">
        <v>223</v>
      </c>
      <c r="F127" s="63" t="s">
        <v>24</v>
      </c>
      <c r="G127" s="33" t="s">
        <v>389</v>
      </c>
    </row>
    <row r="128" spans="1:7" ht="33.75" customHeight="1" x14ac:dyDescent="0.25">
      <c r="A128" s="7"/>
      <c r="B128" s="40" t="s">
        <v>529</v>
      </c>
      <c r="C128" s="8" t="s">
        <v>528</v>
      </c>
      <c r="D128" s="9" t="s">
        <v>41</v>
      </c>
      <c r="E128" s="13" t="s">
        <v>352</v>
      </c>
      <c r="F128" s="59" t="s">
        <v>60</v>
      </c>
      <c r="G128" s="41" t="s">
        <v>437</v>
      </c>
    </row>
    <row r="129" spans="1:7" ht="33.75" customHeight="1" x14ac:dyDescent="0.25">
      <c r="A129" s="7"/>
      <c r="B129" s="40" t="s">
        <v>529</v>
      </c>
      <c r="C129" s="8" t="s">
        <v>528</v>
      </c>
      <c r="D129" s="9" t="s">
        <v>0</v>
      </c>
      <c r="E129" s="9" t="s">
        <v>110</v>
      </c>
      <c r="F129" s="59" t="s">
        <v>2</v>
      </c>
      <c r="G129" s="33" t="s">
        <v>435</v>
      </c>
    </row>
    <row r="130" spans="1:7" ht="48.75" customHeight="1" x14ac:dyDescent="0.25">
      <c r="A130" s="7"/>
      <c r="B130" s="40" t="s">
        <v>529</v>
      </c>
      <c r="C130" s="8" t="s">
        <v>528</v>
      </c>
      <c r="D130" s="9" t="s">
        <v>404</v>
      </c>
      <c r="E130" s="10" t="s">
        <v>514</v>
      </c>
      <c r="F130" s="60" t="s">
        <v>60</v>
      </c>
      <c r="G130" s="33" t="s">
        <v>312</v>
      </c>
    </row>
    <row r="131" spans="1:7" ht="51" customHeight="1" x14ac:dyDescent="0.25">
      <c r="A131" s="7"/>
      <c r="B131" s="40" t="s">
        <v>529</v>
      </c>
      <c r="C131" s="8" t="s">
        <v>528</v>
      </c>
      <c r="D131" s="9" t="s">
        <v>0</v>
      </c>
      <c r="E131" s="9" t="s">
        <v>224</v>
      </c>
      <c r="F131" s="59" t="s">
        <v>160</v>
      </c>
      <c r="G131" s="33" t="s">
        <v>438</v>
      </c>
    </row>
    <row r="132" spans="1:7" ht="45.75" customHeight="1" x14ac:dyDescent="0.25">
      <c r="A132" s="7"/>
      <c r="B132" s="40" t="s">
        <v>529</v>
      </c>
      <c r="C132" s="8" t="s">
        <v>528</v>
      </c>
      <c r="D132" s="9" t="s">
        <v>0</v>
      </c>
      <c r="E132" s="10" t="s">
        <v>225</v>
      </c>
      <c r="F132" s="59" t="s">
        <v>161</v>
      </c>
      <c r="G132" s="33" t="s">
        <v>313</v>
      </c>
    </row>
    <row r="133" spans="1:7" ht="33.75" customHeight="1" x14ac:dyDescent="0.25">
      <c r="A133" s="7"/>
      <c r="B133" s="40" t="s">
        <v>529</v>
      </c>
      <c r="C133" s="8" t="s">
        <v>528</v>
      </c>
      <c r="D133" s="9" t="s">
        <v>404</v>
      </c>
      <c r="E133" s="10" t="s">
        <v>226</v>
      </c>
      <c r="F133" s="59" t="s">
        <v>161</v>
      </c>
      <c r="G133" s="33" t="s">
        <v>436</v>
      </c>
    </row>
    <row r="134" spans="1:7" ht="51" customHeight="1" x14ac:dyDescent="0.25">
      <c r="A134" s="7"/>
      <c r="B134" s="40" t="s">
        <v>529</v>
      </c>
      <c r="C134" s="8" t="s">
        <v>528</v>
      </c>
      <c r="D134" s="9" t="s">
        <v>404</v>
      </c>
      <c r="E134" s="10" t="s">
        <v>439</v>
      </c>
      <c r="F134" s="60" t="s">
        <v>60</v>
      </c>
      <c r="G134" s="33" t="s">
        <v>150</v>
      </c>
    </row>
    <row r="135" spans="1:7" ht="33.75" customHeight="1" x14ac:dyDescent="0.25">
      <c r="A135" s="7"/>
      <c r="B135" s="39" t="s">
        <v>531</v>
      </c>
      <c r="C135" s="8" t="s">
        <v>530</v>
      </c>
      <c r="D135" s="9" t="s">
        <v>405</v>
      </c>
      <c r="E135" s="9" t="s">
        <v>125</v>
      </c>
      <c r="F135" s="63" t="s">
        <v>24</v>
      </c>
      <c r="G135" s="33" t="s">
        <v>390</v>
      </c>
    </row>
    <row r="136" spans="1:7" ht="45.75" customHeight="1" x14ac:dyDescent="0.25">
      <c r="A136" s="7"/>
      <c r="B136" s="39" t="s">
        <v>531</v>
      </c>
      <c r="C136" s="8" t="s">
        <v>530</v>
      </c>
      <c r="D136" s="13" t="s">
        <v>0</v>
      </c>
      <c r="E136" s="9" t="s">
        <v>353</v>
      </c>
      <c r="F136" s="59" t="s">
        <v>2</v>
      </c>
      <c r="G136" s="33" t="s">
        <v>391</v>
      </c>
    </row>
    <row r="137" spans="1:7" ht="48.75" customHeight="1" x14ac:dyDescent="0.25">
      <c r="A137" s="7"/>
      <c r="B137" s="39" t="s">
        <v>531</v>
      </c>
      <c r="C137" s="8" t="s">
        <v>530</v>
      </c>
      <c r="D137" s="13" t="s">
        <v>0</v>
      </c>
      <c r="E137" s="9" t="s">
        <v>354</v>
      </c>
      <c r="F137" s="59" t="s">
        <v>2</v>
      </c>
      <c r="G137" s="36" t="s">
        <v>392</v>
      </c>
    </row>
    <row r="138" spans="1:7" ht="45" customHeight="1" x14ac:dyDescent="0.25">
      <c r="A138" s="7"/>
      <c r="B138" s="39" t="s">
        <v>531</v>
      </c>
      <c r="C138" s="8" t="s">
        <v>530</v>
      </c>
      <c r="D138" s="13" t="s">
        <v>0</v>
      </c>
      <c r="E138" s="9" t="s">
        <v>355</v>
      </c>
      <c r="F138" s="59" t="s">
        <v>2</v>
      </c>
      <c r="G138" s="36" t="s">
        <v>393</v>
      </c>
    </row>
    <row r="139" spans="1:7" ht="33.75" customHeight="1" x14ac:dyDescent="0.25">
      <c r="A139" s="7"/>
      <c r="B139" s="39" t="s">
        <v>531</v>
      </c>
      <c r="C139" s="8" t="s">
        <v>530</v>
      </c>
      <c r="D139" s="13" t="s">
        <v>0</v>
      </c>
      <c r="E139" s="9" t="s">
        <v>356</v>
      </c>
      <c r="F139" s="59" t="s">
        <v>2</v>
      </c>
      <c r="G139" s="36" t="s">
        <v>394</v>
      </c>
    </row>
    <row r="140" spans="1:7" ht="56.25" customHeight="1" x14ac:dyDescent="0.25">
      <c r="A140" s="7"/>
      <c r="B140" s="39" t="s">
        <v>531</v>
      </c>
      <c r="C140" s="8" t="s">
        <v>530</v>
      </c>
      <c r="D140" s="13" t="s">
        <v>404</v>
      </c>
      <c r="E140" s="9" t="s">
        <v>515</v>
      </c>
      <c r="F140" s="60" t="s">
        <v>60</v>
      </c>
      <c r="G140" s="33" t="s">
        <v>395</v>
      </c>
    </row>
    <row r="141" spans="1:7" ht="52.5" customHeight="1" x14ac:dyDescent="0.25">
      <c r="A141" s="7"/>
      <c r="B141" s="39" t="s">
        <v>531</v>
      </c>
      <c r="C141" s="8" t="s">
        <v>530</v>
      </c>
      <c r="D141" s="13" t="s">
        <v>404</v>
      </c>
      <c r="E141" s="9" t="s">
        <v>516</v>
      </c>
      <c r="F141" s="60" t="s">
        <v>60</v>
      </c>
      <c r="G141" s="33" t="s">
        <v>396</v>
      </c>
    </row>
    <row r="142" spans="1:7" ht="53.25" customHeight="1" x14ac:dyDescent="0.25">
      <c r="A142" s="7"/>
      <c r="B142" s="39" t="s">
        <v>531</v>
      </c>
      <c r="C142" s="8" t="s">
        <v>530</v>
      </c>
      <c r="D142" s="13" t="s">
        <v>404</v>
      </c>
      <c r="E142" s="18" t="s">
        <v>357</v>
      </c>
      <c r="F142" s="59" t="s">
        <v>60</v>
      </c>
      <c r="G142" s="33" t="s">
        <v>122</v>
      </c>
    </row>
    <row r="143" spans="1:7" ht="54" customHeight="1" x14ac:dyDescent="0.25">
      <c r="A143" s="7"/>
      <c r="B143" s="39" t="s">
        <v>531</v>
      </c>
      <c r="C143" s="8" t="s">
        <v>530</v>
      </c>
      <c r="D143" s="13" t="s">
        <v>404</v>
      </c>
      <c r="E143" s="18" t="s">
        <v>579</v>
      </c>
      <c r="F143" s="59" t="s">
        <v>60</v>
      </c>
      <c r="G143" s="33" t="s">
        <v>123</v>
      </c>
    </row>
    <row r="144" spans="1:7" ht="49.5" customHeight="1" x14ac:dyDescent="0.25">
      <c r="A144" s="7"/>
      <c r="B144" s="39" t="s">
        <v>531</v>
      </c>
      <c r="C144" s="8" t="s">
        <v>530</v>
      </c>
      <c r="D144" s="9" t="s">
        <v>0</v>
      </c>
      <c r="E144" s="10" t="s">
        <v>124</v>
      </c>
      <c r="F144" s="60" t="s">
        <v>2</v>
      </c>
      <c r="G144" s="33" t="s">
        <v>440</v>
      </c>
    </row>
    <row r="145" spans="1:7" ht="33.75" customHeight="1" x14ac:dyDescent="0.25">
      <c r="A145" s="7"/>
      <c r="B145" s="42" t="s">
        <v>532</v>
      </c>
      <c r="C145" s="18" t="s">
        <v>397</v>
      </c>
      <c r="D145" s="18" t="s">
        <v>0</v>
      </c>
      <c r="E145" s="18" t="s">
        <v>227</v>
      </c>
      <c r="F145" s="60" t="s">
        <v>2</v>
      </c>
      <c r="G145" s="33" t="s">
        <v>358</v>
      </c>
    </row>
    <row r="146" spans="1:7" ht="42.75" customHeight="1" x14ac:dyDescent="0.25">
      <c r="A146" s="7"/>
      <c r="B146" s="42" t="s">
        <v>532</v>
      </c>
      <c r="C146" s="18" t="s">
        <v>397</v>
      </c>
      <c r="D146" s="18" t="s">
        <v>0</v>
      </c>
      <c r="E146" s="18" t="s">
        <v>228</v>
      </c>
      <c r="F146" s="60" t="s">
        <v>2</v>
      </c>
      <c r="G146" s="33" t="s">
        <v>325</v>
      </c>
    </row>
    <row r="147" spans="1:7" ht="33.75" customHeight="1" x14ac:dyDescent="0.25">
      <c r="A147" s="7"/>
      <c r="B147" s="42" t="s">
        <v>532</v>
      </c>
      <c r="C147" s="18" t="s">
        <v>397</v>
      </c>
      <c r="D147" s="18" t="s">
        <v>0</v>
      </c>
      <c r="E147" s="18" t="s">
        <v>229</v>
      </c>
      <c r="F147" s="60" t="s">
        <v>2</v>
      </c>
      <c r="G147" s="33" t="s">
        <v>441</v>
      </c>
    </row>
    <row r="148" spans="1:7" ht="33.75" customHeight="1" x14ac:dyDescent="0.25">
      <c r="A148" s="7"/>
      <c r="B148" s="42" t="s">
        <v>532</v>
      </c>
      <c r="C148" s="18" t="s">
        <v>397</v>
      </c>
      <c r="D148" s="18" t="s">
        <v>0</v>
      </c>
      <c r="E148" s="18" t="s">
        <v>413</v>
      </c>
      <c r="F148" s="60" t="s">
        <v>2</v>
      </c>
      <c r="G148" s="33" t="s">
        <v>403</v>
      </c>
    </row>
    <row r="149" spans="1:7" ht="33.75" customHeight="1" x14ac:dyDescent="0.25">
      <c r="A149" s="7"/>
      <c r="B149" s="42" t="s">
        <v>532</v>
      </c>
      <c r="C149" s="18" t="s">
        <v>397</v>
      </c>
      <c r="D149" s="18" t="s">
        <v>404</v>
      </c>
      <c r="E149" s="19" t="s">
        <v>230</v>
      </c>
      <c r="F149" s="59" t="s">
        <v>60</v>
      </c>
      <c r="G149" s="43" t="s">
        <v>329</v>
      </c>
    </row>
    <row r="150" spans="1:7" ht="33.75" customHeight="1" x14ac:dyDescent="0.25">
      <c r="A150" s="7"/>
      <c r="B150" s="42" t="s">
        <v>532</v>
      </c>
      <c r="C150" s="18" t="s">
        <v>397</v>
      </c>
      <c r="D150" s="9" t="s">
        <v>404</v>
      </c>
      <c r="E150" s="10" t="s">
        <v>231</v>
      </c>
      <c r="F150" s="59" t="s">
        <v>60</v>
      </c>
      <c r="G150" s="43" t="s">
        <v>359</v>
      </c>
    </row>
    <row r="151" spans="1:7" ht="33.75" customHeight="1" x14ac:dyDescent="0.25">
      <c r="A151" s="7"/>
      <c r="B151" s="42" t="s">
        <v>532</v>
      </c>
      <c r="C151" s="18" t="s">
        <v>397</v>
      </c>
      <c r="D151" s="9" t="s">
        <v>0</v>
      </c>
      <c r="E151" s="10" t="s">
        <v>49</v>
      </c>
      <c r="F151" s="60" t="s">
        <v>2</v>
      </c>
      <c r="G151" s="43" t="s">
        <v>152</v>
      </c>
    </row>
    <row r="152" spans="1:7" ht="33.75" customHeight="1" x14ac:dyDescent="0.25">
      <c r="A152" s="7"/>
      <c r="B152" s="42" t="s">
        <v>532</v>
      </c>
      <c r="C152" s="18" t="s">
        <v>397</v>
      </c>
      <c r="D152" s="9" t="s">
        <v>12</v>
      </c>
      <c r="E152" s="10" t="s">
        <v>442</v>
      </c>
      <c r="F152" s="64" t="s">
        <v>42</v>
      </c>
      <c r="G152" s="43" t="s">
        <v>151</v>
      </c>
    </row>
    <row r="153" spans="1:7" ht="71.25" customHeight="1" x14ac:dyDescent="0.25">
      <c r="A153" s="7"/>
      <c r="B153" s="42" t="s">
        <v>532</v>
      </c>
      <c r="C153" s="18" t="s">
        <v>397</v>
      </c>
      <c r="D153" s="9" t="s">
        <v>279</v>
      </c>
      <c r="E153" s="10" t="s">
        <v>50</v>
      </c>
      <c r="F153" s="59" t="s">
        <v>60</v>
      </c>
      <c r="G153" s="43" t="s">
        <v>360</v>
      </c>
    </row>
    <row r="154" spans="1:7" ht="33.75" customHeight="1" x14ac:dyDescent="0.25">
      <c r="A154" s="7"/>
      <c r="B154" s="42" t="s">
        <v>532</v>
      </c>
      <c r="C154" s="18" t="s">
        <v>397</v>
      </c>
      <c r="D154" s="9" t="s">
        <v>0</v>
      </c>
      <c r="E154" s="10" t="s">
        <v>51</v>
      </c>
      <c r="F154" s="60" t="s">
        <v>2</v>
      </c>
      <c r="G154" s="43" t="s">
        <v>581</v>
      </c>
    </row>
    <row r="155" spans="1:7" ht="33.75" customHeight="1" x14ac:dyDescent="0.25">
      <c r="A155" s="7"/>
      <c r="B155" s="42" t="s">
        <v>532</v>
      </c>
      <c r="C155" s="18" t="s">
        <v>397</v>
      </c>
      <c r="D155" s="9" t="s">
        <v>12</v>
      </c>
      <c r="E155" s="9" t="s">
        <v>419</v>
      </c>
      <c r="F155" s="59" t="s">
        <v>443</v>
      </c>
      <c r="G155" s="43" t="s">
        <v>444</v>
      </c>
    </row>
    <row r="156" spans="1:7" ht="33.75" customHeight="1" x14ac:dyDescent="0.25">
      <c r="A156" s="7"/>
      <c r="B156" s="42" t="s">
        <v>532</v>
      </c>
      <c r="C156" s="18" t="s">
        <v>397</v>
      </c>
      <c r="D156" s="9" t="s">
        <v>12</v>
      </c>
      <c r="E156" s="10" t="s">
        <v>52</v>
      </c>
      <c r="F156" s="64" t="s">
        <v>42</v>
      </c>
      <c r="G156" s="43" t="s">
        <v>445</v>
      </c>
    </row>
    <row r="157" spans="1:7" ht="33.75" customHeight="1" x14ac:dyDescent="0.25">
      <c r="A157" s="7"/>
      <c r="B157" s="42" t="s">
        <v>532</v>
      </c>
      <c r="C157" s="18" t="s">
        <v>397</v>
      </c>
      <c r="D157" s="9" t="s">
        <v>0</v>
      </c>
      <c r="E157" s="10" t="s">
        <v>53</v>
      </c>
      <c r="F157" s="60" t="s">
        <v>2</v>
      </c>
      <c r="G157" s="43" t="s">
        <v>153</v>
      </c>
    </row>
    <row r="158" spans="1:7" ht="27" customHeight="1" x14ac:dyDescent="0.25">
      <c r="A158" s="7"/>
      <c r="B158" s="42" t="s">
        <v>532</v>
      </c>
      <c r="C158" s="18" t="s">
        <v>397</v>
      </c>
      <c r="D158" s="9" t="s">
        <v>0</v>
      </c>
      <c r="E158" s="10" t="s">
        <v>54</v>
      </c>
      <c r="F158" s="60" t="s">
        <v>2</v>
      </c>
      <c r="G158" s="43" t="s">
        <v>446</v>
      </c>
    </row>
    <row r="159" spans="1:7" ht="33.75" customHeight="1" x14ac:dyDescent="0.25">
      <c r="A159" s="7"/>
      <c r="B159" s="42" t="s">
        <v>532</v>
      </c>
      <c r="C159" s="18" t="s">
        <v>397</v>
      </c>
      <c r="D159" s="9" t="s">
        <v>404</v>
      </c>
      <c r="E159" s="10" t="s">
        <v>55</v>
      </c>
      <c r="F159" s="64" t="s">
        <v>447</v>
      </c>
      <c r="G159" s="43" t="s">
        <v>314</v>
      </c>
    </row>
    <row r="160" spans="1:7" ht="33.75" customHeight="1" x14ac:dyDescent="0.25">
      <c r="A160" s="7"/>
      <c r="B160" s="42" t="s">
        <v>532</v>
      </c>
      <c r="C160" s="18" t="s">
        <v>397</v>
      </c>
      <c r="D160" s="9" t="s">
        <v>12</v>
      </c>
      <c r="E160" s="21" t="s">
        <v>43</v>
      </c>
      <c r="F160" s="64" t="s">
        <v>42</v>
      </c>
      <c r="G160" s="43" t="s">
        <v>361</v>
      </c>
    </row>
    <row r="161" spans="1:7" ht="33.75" customHeight="1" x14ac:dyDescent="0.25">
      <c r="A161" s="7"/>
      <c r="B161" s="42" t="s">
        <v>532</v>
      </c>
      <c r="C161" s="18" t="s">
        <v>397</v>
      </c>
      <c r="D161" s="9" t="s">
        <v>10</v>
      </c>
      <c r="E161" s="10" t="s">
        <v>56</v>
      </c>
      <c r="F161" s="64" t="s">
        <v>447</v>
      </c>
      <c r="G161" s="43" t="s">
        <v>448</v>
      </c>
    </row>
    <row r="162" spans="1:7" ht="33.75" customHeight="1" x14ac:dyDescent="0.25">
      <c r="A162" s="7"/>
      <c r="B162" s="42" t="s">
        <v>532</v>
      </c>
      <c r="C162" s="18" t="s">
        <v>397</v>
      </c>
      <c r="D162" s="9" t="s">
        <v>404</v>
      </c>
      <c r="E162" s="20" t="s">
        <v>67</v>
      </c>
      <c r="F162" s="64" t="s">
        <v>427</v>
      </c>
      <c r="G162" s="43" t="s">
        <v>449</v>
      </c>
    </row>
    <row r="163" spans="1:7" ht="33.75" customHeight="1" x14ac:dyDescent="0.25">
      <c r="A163" s="7"/>
      <c r="B163" s="42" t="s">
        <v>532</v>
      </c>
      <c r="C163" s="18" t="s">
        <v>397</v>
      </c>
      <c r="D163" s="9" t="s">
        <v>12</v>
      </c>
      <c r="E163" s="9" t="s">
        <v>66</v>
      </c>
      <c r="F163" s="64" t="s">
        <v>42</v>
      </c>
      <c r="G163" s="43" t="s">
        <v>450</v>
      </c>
    </row>
    <row r="164" spans="1:7" ht="43.5" customHeight="1" x14ac:dyDescent="0.25">
      <c r="A164" s="7"/>
      <c r="B164" s="32" t="s">
        <v>527</v>
      </c>
      <c r="C164" s="8" t="s">
        <v>526</v>
      </c>
      <c r="D164" s="9" t="s">
        <v>405</v>
      </c>
      <c r="E164" s="9" t="s">
        <v>232</v>
      </c>
      <c r="F164" s="63" t="s">
        <v>24</v>
      </c>
      <c r="G164" s="33" t="s">
        <v>154</v>
      </c>
    </row>
    <row r="165" spans="1:7" ht="47.25" customHeight="1" x14ac:dyDescent="0.25">
      <c r="A165" s="7"/>
      <c r="B165" s="32" t="s">
        <v>527</v>
      </c>
      <c r="C165" s="8" t="s">
        <v>526</v>
      </c>
      <c r="D165" s="9" t="s">
        <v>0</v>
      </c>
      <c r="E165" s="9" t="s">
        <v>281</v>
      </c>
      <c r="F165" s="60" t="s">
        <v>2</v>
      </c>
      <c r="G165" s="33" t="s">
        <v>1</v>
      </c>
    </row>
    <row r="166" spans="1:7" ht="50.25" customHeight="1" x14ac:dyDescent="0.25">
      <c r="A166" s="7"/>
      <c r="B166" s="32" t="s">
        <v>527</v>
      </c>
      <c r="C166" s="8" t="s">
        <v>526</v>
      </c>
      <c r="D166" s="9" t="s">
        <v>0</v>
      </c>
      <c r="E166" s="9" t="s">
        <v>282</v>
      </c>
      <c r="F166" s="60" t="s">
        <v>2</v>
      </c>
      <c r="G166" s="33" t="s">
        <v>398</v>
      </c>
    </row>
    <row r="167" spans="1:7" ht="42" customHeight="1" x14ac:dyDescent="0.25">
      <c r="A167" s="7"/>
      <c r="B167" s="32" t="s">
        <v>527</v>
      </c>
      <c r="C167" s="8" t="s">
        <v>526</v>
      </c>
      <c r="D167" s="9" t="s">
        <v>0</v>
      </c>
      <c r="E167" s="9" t="s">
        <v>57</v>
      </c>
      <c r="F167" s="60" t="s">
        <v>2</v>
      </c>
      <c r="G167" s="33" t="s">
        <v>451</v>
      </c>
    </row>
    <row r="168" spans="1:7" ht="33.75" customHeight="1" x14ac:dyDescent="0.25">
      <c r="A168" s="7"/>
      <c r="B168" s="39" t="s">
        <v>533</v>
      </c>
      <c r="C168" s="9" t="s">
        <v>399</v>
      </c>
      <c r="D168" s="9" t="s">
        <v>404</v>
      </c>
      <c r="E168" s="9" t="s">
        <v>162</v>
      </c>
      <c r="F168" s="59" t="s">
        <v>60</v>
      </c>
      <c r="G168" s="33" t="s">
        <v>186</v>
      </c>
    </row>
    <row r="169" spans="1:7" ht="33.75" customHeight="1" x14ac:dyDescent="0.25">
      <c r="A169" s="7"/>
      <c r="B169" s="39" t="s">
        <v>533</v>
      </c>
      <c r="C169" s="9" t="s">
        <v>399</v>
      </c>
      <c r="D169" s="9" t="s">
        <v>0</v>
      </c>
      <c r="E169" s="9" t="s">
        <v>163</v>
      </c>
      <c r="F169" s="60" t="s">
        <v>2</v>
      </c>
      <c r="G169" s="33" t="s">
        <v>283</v>
      </c>
    </row>
    <row r="170" spans="1:7" ht="33.75" customHeight="1" x14ac:dyDescent="0.25">
      <c r="A170" s="7"/>
      <c r="B170" s="39" t="s">
        <v>533</v>
      </c>
      <c r="C170" s="9" t="s">
        <v>399</v>
      </c>
      <c r="D170" s="9" t="s">
        <v>0</v>
      </c>
      <c r="E170" s="9" t="s">
        <v>164</v>
      </c>
      <c r="F170" s="60" t="s">
        <v>2</v>
      </c>
      <c r="G170" s="33" t="s">
        <v>185</v>
      </c>
    </row>
    <row r="171" spans="1:7" ht="33.75" customHeight="1" x14ac:dyDescent="0.25">
      <c r="A171" s="7"/>
      <c r="B171" s="39" t="s">
        <v>533</v>
      </c>
      <c r="C171" s="9" t="s">
        <v>399</v>
      </c>
      <c r="D171" s="9" t="s">
        <v>404</v>
      </c>
      <c r="E171" s="9" t="s">
        <v>165</v>
      </c>
      <c r="F171" s="60" t="s">
        <v>187</v>
      </c>
      <c r="G171" s="33" t="s">
        <v>315</v>
      </c>
    </row>
    <row r="172" spans="1:7" ht="33.75" customHeight="1" x14ac:dyDescent="0.25">
      <c r="A172" s="7"/>
      <c r="B172" s="39" t="s">
        <v>533</v>
      </c>
      <c r="C172" s="9" t="s">
        <v>399</v>
      </c>
      <c r="D172" s="13" t="s">
        <v>0</v>
      </c>
      <c r="E172" s="9" t="s">
        <v>166</v>
      </c>
      <c r="F172" s="60" t="s">
        <v>2</v>
      </c>
      <c r="G172" s="33" t="s">
        <v>362</v>
      </c>
    </row>
    <row r="173" spans="1:7" ht="45" customHeight="1" x14ac:dyDescent="0.25">
      <c r="A173" s="7"/>
      <c r="B173" s="39" t="s">
        <v>533</v>
      </c>
      <c r="C173" s="9" t="s">
        <v>399</v>
      </c>
      <c r="D173" s="9" t="s">
        <v>404</v>
      </c>
      <c r="E173" s="9" t="s">
        <v>167</v>
      </c>
      <c r="F173" s="59" t="s">
        <v>60</v>
      </c>
      <c r="G173" s="33" t="s">
        <v>284</v>
      </c>
    </row>
    <row r="174" spans="1:7" ht="48" customHeight="1" x14ac:dyDescent="0.25">
      <c r="A174" s="7"/>
      <c r="B174" s="39" t="s">
        <v>533</v>
      </c>
      <c r="C174" s="9" t="s">
        <v>399</v>
      </c>
      <c r="D174" s="9" t="s">
        <v>404</v>
      </c>
      <c r="E174" s="9" t="s">
        <v>168</v>
      </c>
      <c r="F174" s="59" t="s">
        <v>60</v>
      </c>
      <c r="G174" s="33" t="s">
        <v>184</v>
      </c>
    </row>
    <row r="175" spans="1:7" ht="33.75" customHeight="1" x14ac:dyDescent="0.25">
      <c r="A175" s="7"/>
      <c r="B175" s="39" t="s">
        <v>533</v>
      </c>
      <c r="C175" s="9" t="s">
        <v>399</v>
      </c>
      <c r="D175" s="13" t="s">
        <v>404</v>
      </c>
      <c r="E175" s="12" t="s">
        <v>169</v>
      </c>
      <c r="F175" s="59" t="s">
        <v>60</v>
      </c>
      <c r="G175" s="33" t="s">
        <v>183</v>
      </c>
    </row>
    <row r="176" spans="1:7" ht="33.75" customHeight="1" x14ac:dyDescent="0.25">
      <c r="A176" s="7"/>
      <c r="B176" s="39" t="s">
        <v>533</v>
      </c>
      <c r="C176" s="9" t="s">
        <v>399</v>
      </c>
      <c r="D176" s="13" t="s">
        <v>404</v>
      </c>
      <c r="E176" s="12" t="s">
        <v>316</v>
      </c>
      <c r="F176" s="59" t="s">
        <v>60</v>
      </c>
      <c r="G176" s="33" t="s">
        <v>285</v>
      </c>
    </row>
    <row r="177" spans="1:7" ht="33.75" customHeight="1" x14ac:dyDescent="0.25">
      <c r="A177" s="7"/>
      <c r="B177" s="39" t="s">
        <v>533</v>
      </c>
      <c r="C177" s="9" t="s">
        <v>399</v>
      </c>
      <c r="D177" s="13" t="s">
        <v>404</v>
      </c>
      <c r="E177" s="9" t="s">
        <v>452</v>
      </c>
      <c r="F177" s="60" t="s">
        <v>187</v>
      </c>
      <c r="G177" s="33" t="s">
        <v>170</v>
      </c>
    </row>
    <row r="178" spans="1:7" ht="33.75" customHeight="1" x14ac:dyDescent="0.25">
      <c r="A178" s="7"/>
      <c r="B178" s="39" t="s">
        <v>533</v>
      </c>
      <c r="C178" s="9" t="s">
        <v>399</v>
      </c>
      <c r="D178" s="13" t="s">
        <v>0</v>
      </c>
      <c r="E178" s="9" t="s">
        <v>171</v>
      </c>
      <c r="F178" s="60" t="s">
        <v>2</v>
      </c>
      <c r="G178" s="33" t="s">
        <v>172</v>
      </c>
    </row>
    <row r="179" spans="1:7" ht="33.75" customHeight="1" x14ac:dyDescent="0.25">
      <c r="A179" s="7"/>
      <c r="B179" s="39" t="s">
        <v>533</v>
      </c>
      <c r="C179" s="9" t="s">
        <v>399</v>
      </c>
      <c r="D179" s="13" t="s">
        <v>404</v>
      </c>
      <c r="E179" s="9" t="s">
        <v>453</v>
      </c>
      <c r="F179" s="60" t="s">
        <v>187</v>
      </c>
      <c r="G179" s="33" t="s">
        <v>182</v>
      </c>
    </row>
    <row r="180" spans="1:7" ht="33.75" customHeight="1" x14ac:dyDescent="0.25">
      <c r="A180" s="7"/>
      <c r="B180" s="39" t="s">
        <v>533</v>
      </c>
      <c r="C180" s="9" t="s">
        <v>399</v>
      </c>
      <c r="D180" s="9" t="s">
        <v>12</v>
      </c>
      <c r="E180" s="10" t="s">
        <v>173</v>
      </c>
      <c r="F180" s="59" t="s">
        <v>363</v>
      </c>
      <c r="G180" s="33" t="s">
        <v>174</v>
      </c>
    </row>
    <row r="181" spans="1:7" ht="33.75" customHeight="1" x14ac:dyDescent="0.25">
      <c r="A181" s="7"/>
      <c r="B181" s="39" t="s">
        <v>533</v>
      </c>
      <c r="C181" s="9" t="s">
        <v>399</v>
      </c>
      <c r="D181" s="15" t="s">
        <v>12</v>
      </c>
      <c r="E181" s="12" t="s">
        <v>233</v>
      </c>
      <c r="F181" s="62" t="s">
        <v>363</v>
      </c>
      <c r="G181" s="33" t="s">
        <v>454</v>
      </c>
    </row>
    <row r="182" spans="1:7" ht="33.75" customHeight="1" x14ac:dyDescent="0.25">
      <c r="A182" s="7"/>
      <c r="B182" s="39" t="s">
        <v>533</v>
      </c>
      <c r="C182" s="9" t="s">
        <v>399</v>
      </c>
      <c r="D182" s="15" t="s">
        <v>12</v>
      </c>
      <c r="E182" s="12" t="s">
        <v>234</v>
      </c>
      <c r="F182" s="62" t="s">
        <v>363</v>
      </c>
      <c r="G182" s="33" t="s">
        <v>472</v>
      </c>
    </row>
    <row r="183" spans="1:7" ht="33.75" customHeight="1" x14ac:dyDescent="0.25">
      <c r="A183" s="7"/>
      <c r="B183" s="39" t="s">
        <v>533</v>
      </c>
      <c r="C183" s="9" t="s">
        <v>399</v>
      </c>
      <c r="D183" s="15" t="s">
        <v>404</v>
      </c>
      <c r="E183" s="12" t="s">
        <v>175</v>
      </c>
      <c r="F183" s="60" t="s">
        <v>187</v>
      </c>
      <c r="G183" s="33" t="s">
        <v>286</v>
      </c>
    </row>
    <row r="184" spans="1:7" ht="33.75" customHeight="1" x14ac:dyDescent="0.25">
      <c r="A184" s="7"/>
      <c r="B184" s="39" t="s">
        <v>533</v>
      </c>
      <c r="C184" s="9" t="s">
        <v>399</v>
      </c>
      <c r="D184" s="9" t="s">
        <v>10</v>
      </c>
      <c r="E184" s="22" t="s">
        <v>414</v>
      </c>
      <c r="F184" s="60" t="s">
        <v>187</v>
      </c>
      <c r="G184" s="33" t="s">
        <v>176</v>
      </c>
    </row>
    <row r="185" spans="1:7" ht="33.75" customHeight="1" x14ac:dyDescent="0.25">
      <c r="A185" s="7"/>
      <c r="B185" s="39" t="s">
        <v>533</v>
      </c>
      <c r="C185" s="9" t="s">
        <v>399</v>
      </c>
      <c r="D185" s="9" t="s">
        <v>0</v>
      </c>
      <c r="E185" s="10" t="s">
        <v>177</v>
      </c>
      <c r="F185" s="60" t="s">
        <v>2</v>
      </c>
      <c r="G185" s="33" t="s">
        <v>317</v>
      </c>
    </row>
    <row r="186" spans="1:7" ht="33.75" customHeight="1" x14ac:dyDescent="0.25">
      <c r="A186" s="7"/>
      <c r="B186" s="39" t="s">
        <v>533</v>
      </c>
      <c r="C186" s="9" t="s">
        <v>399</v>
      </c>
      <c r="D186" s="9" t="s">
        <v>404</v>
      </c>
      <c r="E186" s="10" t="s">
        <v>178</v>
      </c>
      <c r="F186" s="59" t="s">
        <v>60</v>
      </c>
      <c r="G186" s="33" t="s">
        <v>179</v>
      </c>
    </row>
    <row r="187" spans="1:7" ht="33.75" customHeight="1" x14ac:dyDescent="0.25">
      <c r="A187" s="7"/>
      <c r="B187" s="39" t="s">
        <v>533</v>
      </c>
      <c r="C187" s="9" t="s">
        <v>399</v>
      </c>
      <c r="D187" s="9" t="s">
        <v>0</v>
      </c>
      <c r="E187" s="10" t="s">
        <v>180</v>
      </c>
      <c r="F187" s="60" t="s">
        <v>2</v>
      </c>
      <c r="G187" s="33" t="s">
        <v>181</v>
      </c>
    </row>
    <row r="188" spans="1:7" ht="33.75" customHeight="1" x14ac:dyDescent="0.25">
      <c r="A188" s="7"/>
      <c r="B188" s="39" t="s">
        <v>533</v>
      </c>
      <c r="C188" s="23" t="s">
        <v>534</v>
      </c>
      <c r="D188" s="9" t="s">
        <v>0</v>
      </c>
      <c r="E188" s="24" t="s">
        <v>240</v>
      </c>
      <c r="F188" s="60" t="s">
        <v>2</v>
      </c>
      <c r="G188" s="44" t="s">
        <v>241</v>
      </c>
    </row>
    <row r="189" spans="1:7" ht="33.75" customHeight="1" x14ac:dyDescent="0.25">
      <c r="A189" s="7"/>
      <c r="B189" s="39" t="s">
        <v>533</v>
      </c>
      <c r="C189" s="23" t="s">
        <v>534</v>
      </c>
      <c r="D189" s="9" t="s">
        <v>404</v>
      </c>
      <c r="E189" s="24" t="s">
        <v>243</v>
      </c>
      <c r="F189" s="59" t="s">
        <v>60</v>
      </c>
      <c r="G189" s="44" t="s">
        <v>242</v>
      </c>
    </row>
    <row r="190" spans="1:7" ht="33.75" customHeight="1" x14ac:dyDescent="0.25">
      <c r="A190" s="7"/>
      <c r="B190" s="39" t="s">
        <v>533</v>
      </c>
      <c r="C190" s="9" t="s">
        <v>400</v>
      </c>
      <c r="D190" s="9" t="s">
        <v>10</v>
      </c>
      <c r="E190" s="25" t="s">
        <v>244</v>
      </c>
      <c r="F190" s="65" t="s">
        <v>65</v>
      </c>
      <c r="G190" s="45" t="s">
        <v>364</v>
      </c>
    </row>
    <row r="191" spans="1:7" ht="33.75" customHeight="1" x14ac:dyDescent="0.25">
      <c r="A191" s="7"/>
      <c r="B191" s="39" t="s">
        <v>533</v>
      </c>
      <c r="C191" s="9" t="s">
        <v>400</v>
      </c>
      <c r="D191" s="9" t="s">
        <v>10</v>
      </c>
      <c r="E191" s="24" t="s">
        <v>245</v>
      </c>
      <c r="F191" s="65" t="s">
        <v>65</v>
      </c>
      <c r="G191" s="44" t="s">
        <v>365</v>
      </c>
    </row>
    <row r="192" spans="1:7" ht="33.75" customHeight="1" x14ac:dyDescent="0.25">
      <c r="A192" s="7"/>
      <c r="B192" s="39" t="s">
        <v>533</v>
      </c>
      <c r="C192" s="9" t="s">
        <v>400</v>
      </c>
      <c r="D192" s="9" t="s">
        <v>10</v>
      </c>
      <c r="E192" s="24" t="s">
        <v>246</v>
      </c>
      <c r="F192" s="65" t="s">
        <v>65</v>
      </c>
      <c r="G192" s="46" t="s">
        <v>366</v>
      </c>
    </row>
    <row r="193" spans="1:7" ht="51" x14ac:dyDescent="0.25">
      <c r="A193" s="7"/>
      <c r="B193" s="39" t="s">
        <v>533</v>
      </c>
      <c r="C193" s="9" t="s">
        <v>400</v>
      </c>
      <c r="D193" s="9" t="s">
        <v>0</v>
      </c>
      <c r="E193" s="24" t="s">
        <v>247</v>
      </c>
      <c r="F193" s="60" t="s">
        <v>2</v>
      </c>
      <c r="G193" s="44" t="s">
        <v>401</v>
      </c>
    </row>
    <row r="194" spans="1:7" ht="70.5" customHeight="1" x14ac:dyDescent="0.25">
      <c r="A194" s="7"/>
      <c r="B194" s="39" t="s">
        <v>533</v>
      </c>
      <c r="C194" s="9" t="s">
        <v>400</v>
      </c>
      <c r="D194" s="9" t="s">
        <v>10</v>
      </c>
      <c r="E194" s="26" t="s">
        <v>248</v>
      </c>
      <c r="F194" s="65" t="s">
        <v>65</v>
      </c>
      <c r="G194" s="44" t="s">
        <v>455</v>
      </c>
    </row>
    <row r="195" spans="1:7" ht="56.25" customHeight="1" x14ac:dyDescent="0.25">
      <c r="A195" s="7"/>
      <c r="B195" s="39" t="s">
        <v>533</v>
      </c>
      <c r="C195" s="9" t="s">
        <v>400</v>
      </c>
      <c r="D195" s="9" t="s">
        <v>10</v>
      </c>
      <c r="E195" s="25" t="s">
        <v>249</v>
      </c>
      <c r="F195" s="65" t="s">
        <v>65</v>
      </c>
      <c r="G195" s="45" t="s">
        <v>259</v>
      </c>
    </row>
    <row r="196" spans="1:7" ht="51.75" customHeight="1" x14ac:dyDescent="0.25">
      <c r="A196" s="7"/>
      <c r="B196" s="39" t="s">
        <v>533</v>
      </c>
      <c r="C196" s="9" t="s">
        <v>400</v>
      </c>
      <c r="D196" s="9" t="s">
        <v>109</v>
      </c>
      <c r="E196" s="26" t="s">
        <v>250</v>
      </c>
      <c r="F196" s="65" t="s">
        <v>65</v>
      </c>
      <c r="G196" s="44" t="s">
        <v>456</v>
      </c>
    </row>
    <row r="197" spans="1:7" ht="33.75" customHeight="1" x14ac:dyDescent="0.25">
      <c r="A197" s="7"/>
      <c r="B197" s="39" t="s">
        <v>533</v>
      </c>
      <c r="C197" s="9" t="s">
        <v>400</v>
      </c>
      <c r="D197" s="9" t="s">
        <v>10</v>
      </c>
      <c r="E197" s="26" t="s">
        <v>251</v>
      </c>
      <c r="F197" s="65" t="s">
        <v>65</v>
      </c>
      <c r="G197" s="44" t="s">
        <v>260</v>
      </c>
    </row>
    <row r="198" spans="1:7" ht="33.75" customHeight="1" x14ac:dyDescent="0.25">
      <c r="A198" s="7"/>
      <c r="B198" s="39" t="s">
        <v>533</v>
      </c>
      <c r="C198" s="9" t="s">
        <v>400</v>
      </c>
      <c r="D198" s="9" t="s">
        <v>10</v>
      </c>
      <c r="E198" s="26" t="s">
        <v>252</v>
      </c>
      <c r="F198" s="65" t="s">
        <v>65</v>
      </c>
      <c r="G198" s="44" t="s">
        <v>261</v>
      </c>
    </row>
    <row r="199" spans="1:7" ht="51" customHeight="1" x14ac:dyDescent="0.25">
      <c r="A199" s="7"/>
      <c r="B199" s="39" t="s">
        <v>533</v>
      </c>
      <c r="C199" s="9" t="s">
        <v>400</v>
      </c>
      <c r="D199" s="9" t="s">
        <v>10</v>
      </c>
      <c r="E199" s="26" t="s">
        <v>253</v>
      </c>
      <c r="F199" s="65" t="s">
        <v>65</v>
      </c>
      <c r="G199" s="44" t="s">
        <v>262</v>
      </c>
    </row>
    <row r="200" spans="1:7" ht="57.75" customHeight="1" x14ac:dyDescent="0.25">
      <c r="A200" s="7"/>
      <c r="B200" s="39" t="s">
        <v>533</v>
      </c>
      <c r="C200" s="9" t="s">
        <v>400</v>
      </c>
      <c r="D200" s="9" t="s">
        <v>10</v>
      </c>
      <c r="E200" s="26" t="s">
        <v>254</v>
      </c>
      <c r="F200" s="65" t="s">
        <v>65</v>
      </c>
      <c r="G200" s="44" t="s">
        <v>263</v>
      </c>
    </row>
    <row r="201" spans="1:7" ht="33.75" customHeight="1" x14ac:dyDescent="0.25">
      <c r="A201" s="7"/>
      <c r="B201" s="39" t="s">
        <v>533</v>
      </c>
      <c r="C201" s="9" t="s">
        <v>400</v>
      </c>
      <c r="D201" s="9" t="s">
        <v>10</v>
      </c>
      <c r="E201" s="26" t="s">
        <v>255</v>
      </c>
      <c r="F201" s="65" t="s">
        <v>65</v>
      </c>
      <c r="G201" s="44" t="s">
        <v>264</v>
      </c>
    </row>
    <row r="202" spans="1:7" ht="33.75" customHeight="1" x14ac:dyDescent="0.25">
      <c r="A202" s="7"/>
      <c r="B202" s="39" t="s">
        <v>533</v>
      </c>
      <c r="C202" s="9" t="s">
        <v>400</v>
      </c>
      <c r="D202" s="9" t="s">
        <v>10</v>
      </c>
      <c r="E202" s="26" t="s">
        <v>256</v>
      </c>
      <c r="F202" s="65" t="s">
        <v>65</v>
      </c>
      <c r="G202" s="44" t="s">
        <v>265</v>
      </c>
    </row>
    <row r="203" spans="1:7" ht="33.75" customHeight="1" x14ac:dyDescent="0.25">
      <c r="A203" s="7"/>
      <c r="B203" s="39" t="s">
        <v>533</v>
      </c>
      <c r="C203" s="9" t="s">
        <v>400</v>
      </c>
      <c r="D203" s="9" t="s">
        <v>10</v>
      </c>
      <c r="E203" s="26" t="s">
        <v>257</v>
      </c>
      <c r="F203" s="65" t="s">
        <v>65</v>
      </c>
      <c r="G203" s="44" t="s">
        <v>266</v>
      </c>
    </row>
    <row r="204" spans="1:7" ht="33.75" customHeight="1" x14ac:dyDescent="0.25">
      <c r="A204" s="7"/>
      <c r="B204" s="39" t="s">
        <v>533</v>
      </c>
      <c r="C204" s="9" t="s">
        <v>400</v>
      </c>
      <c r="D204" s="9" t="s">
        <v>404</v>
      </c>
      <c r="E204" s="26" t="s">
        <v>258</v>
      </c>
      <c r="F204" s="60" t="s">
        <v>60</v>
      </c>
      <c r="G204" s="44" t="s">
        <v>318</v>
      </c>
    </row>
    <row r="205" spans="1:7" ht="33.75" customHeight="1" x14ac:dyDescent="0.25">
      <c r="A205" s="7"/>
      <c r="B205" s="39" t="s">
        <v>533</v>
      </c>
      <c r="C205" s="23" t="s">
        <v>534</v>
      </c>
      <c r="D205" s="9" t="s">
        <v>404</v>
      </c>
      <c r="E205" s="26" t="s">
        <v>457</v>
      </c>
      <c r="F205" s="60" t="s">
        <v>60</v>
      </c>
      <c r="G205" s="44" t="s">
        <v>267</v>
      </c>
    </row>
    <row r="206" spans="1:7" ht="33.75" customHeight="1" x14ac:dyDescent="0.2">
      <c r="A206" s="7"/>
      <c r="B206" s="37" t="s">
        <v>537</v>
      </c>
      <c r="C206" s="9" t="s">
        <v>402</v>
      </c>
      <c r="D206" s="9" t="s">
        <v>0</v>
      </c>
      <c r="E206" s="9" t="s">
        <v>78</v>
      </c>
      <c r="F206" s="60" t="s">
        <v>2</v>
      </c>
      <c r="G206" s="33" t="s">
        <v>367</v>
      </c>
    </row>
    <row r="207" spans="1:7" ht="33.75" customHeight="1" x14ac:dyDescent="0.2">
      <c r="A207" s="7"/>
      <c r="B207" s="37" t="s">
        <v>537</v>
      </c>
      <c r="C207" s="9" t="s">
        <v>402</v>
      </c>
      <c r="D207" s="13" t="s">
        <v>0</v>
      </c>
      <c r="E207" s="9" t="s">
        <v>79</v>
      </c>
      <c r="F207" s="60" t="s">
        <v>2</v>
      </c>
      <c r="G207" s="33" t="s">
        <v>425</v>
      </c>
    </row>
    <row r="208" spans="1:7" ht="33.75" customHeight="1" x14ac:dyDescent="0.2">
      <c r="A208" s="7"/>
      <c r="B208" s="37" t="s">
        <v>537</v>
      </c>
      <c r="C208" s="9" t="s">
        <v>402</v>
      </c>
      <c r="D208" s="13" t="s">
        <v>404</v>
      </c>
      <c r="E208" s="12" t="s">
        <v>486</v>
      </c>
      <c r="F208" s="60" t="s">
        <v>60</v>
      </c>
      <c r="G208" s="36" t="s">
        <v>426</v>
      </c>
    </row>
    <row r="209" spans="1:7" ht="41.25" customHeight="1" x14ac:dyDescent="0.25">
      <c r="A209" s="7"/>
      <c r="B209" s="39" t="s">
        <v>539</v>
      </c>
      <c r="C209" s="23" t="s">
        <v>538</v>
      </c>
      <c r="D209" s="9" t="s">
        <v>404</v>
      </c>
      <c r="E209" s="9" t="s">
        <v>488</v>
      </c>
      <c r="F209" s="60" t="s">
        <v>60</v>
      </c>
      <c r="G209" s="33" t="s">
        <v>487</v>
      </c>
    </row>
    <row r="210" spans="1:7" ht="63.75" customHeight="1" x14ac:dyDescent="0.25">
      <c r="A210" s="7"/>
      <c r="B210" s="39" t="s">
        <v>539</v>
      </c>
      <c r="C210" s="23" t="s">
        <v>538</v>
      </c>
      <c r="D210" s="13" t="s">
        <v>404</v>
      </c>
      <c r="E210" s="9" t="s">
        <v>415</v>
      </c>
      <c r="F210" s="60" t="s">
        <v>238</v>
      </c>
      <c r="G210" s="33" t="s">
        <v>287</v>
      </c>
    </row>
    <row r="211" spans="1:7" ht="54.75" customHeight="1" x14ac:dyDescent="0.25">
      <c r="A211" s="7"/>
      <c r="B211" s="39" t="s">
        <v>539</v>
      </c>
      <c r="C211" s="23" t="s">
        <v>538</v>
      </c>
      <c r="D211" s="13" t="s">
        <v>404</v>
      </c>
      <c r="E211" s="12" t="s">
        <v>235</v>
      </c>
      <c r="F211" s="60" t="s">
        <v>238</v>
      </c>
      <c r="G211" s="36" t="s">
        <v>319</v>
      </c>
    </row>
    <row r="212" spans="1:7" ht="45" customHeight="1" x14ac:dyDescent="0.25">
      <c r="A212" s="7"/>
      <c r="B212" s="39" t="s">
        <v>539</v>
      </c>
      <c r="C212" s="23" t="s">
        <v>538</v>
      </c>
      <c r="D212" s="13" t="s">
        <v>0</v>
      </c>
      <c r="E212" s="9" t="s">
        <v>416</v>
      </c>
      <c r="F212" s="60" t="s">
        <v>2</v>
      </c>
      <c r="G212" s="33" t="s">
        <v>239</v>
      </c>
    </row>
    <row r="213" spans="1:7" ht="45.75" customHeight="1" x14ac:dyDescent="0.25">
      <c r="A213" s="7"/>
      <c r="B213" s="39" t="s">
        <v>539</v>
      </c>
      <c r="C213" s="23" t="s">
        <v>538</v>
      </c>
      <c r="D213" s="13" t="s">
        <v>404</v>
      </c>
      <c r="E213" s="9" t="s">
        <v>489</v>
      </c>
      <c r="F213" s="60" t="s">
        <v>60</v>
      </c>
      <c r="G213" s="33" t="s">
        <v>368</v>
      </c>
    </row>
    <row r="214" spans="1:7" ht="44.25" customHeight="1" x14ac:dyDescent="0.25">
      <c r="A214" s="7"/>
      <c r="B214" s="39" t="s">
        <v>539</v>
      </c>
      <c r="C214" s="23" t="s">
        <v>538</v>
      </c>
      <c r="D214" s="13" t="s">
        <v>404</v>
      </c>
      <c r="E214" s="16" t="s">
        <v>236</v>
      </c>
      <c r="F214" s="60" t="s">
        <v>238</v>
      </c>
      <c r="G214" s="33" t="s">
        <v>288</v>
      </c>
    </row>
    <row r="215" spans="1:7" ht="46.5" customHeight="1" x14ac:dyDescent="0.25">
      <c r="A215" s="7"/>
      <c r="B215" s="39" t="s">
        <v>539</v>
      </c>
      <c r="C215" s="23" t="s">
        <v>538</v>
      </c>
      <c r="D215" s="9" t="s">
        <v>404</v>
      </c>
      <c r="E215" s="10" t="s">
        <v>237</v>
      </c>
      <c r="F215" s="60" t="s">
        <v>60</v>
      </c>
      <c r="G215" s="33" t="s">
        <v>289</v>
      </c>
    </row>
    <row r="216" spans="1:7" ht="40.5" customHeight="1" x14ac:dyDescent="0.25">
      <c r="A216" s="7"/>
      <c r="B216" s="32" t="s">
        <v>545</v>
      </c>
      <c r="C216" s="23" t="s">
        <v>544</v>
      </c>
      <c r="D216" s="9" t="s">
        <v>0</v>
      </c>
      <c r="E216" s="9" t="s">
        <v>458</v>
      </c>
      <c r="F216" s="60" t="s">
        <v>2</v>
      </c>
      <c r="G216" s="33" t="s">
        <v>155</v>
      </c>
    </row>
    <row r="217" spans="1:7" ht="33.75" customHeight="1" x14ac:dyDescent="0.25">
      <c r="A217" s="7"/>
      <c r="B217" s="32" t="s">
        <v>541</v>
      </c>
      <c r="C217" s="23" t="s">
        <v>540</v>
      </c>
      <c r="D217" s="9" t="s">
        <v>0</v>
      </c>
      <c r="E217" s="12" t="s">
        <v>44</v>
      </c>
      <c r="F217" s="60" t="s">
        <v>2</v>
      </c>
      <c r="G217" s="36" t="s">
        <v>369</v>
      </c>
    </row>
    <row r="218" spans="1:7" ht="33.75" customHeight="1" x14ac:dyDescent="0.25">
      <c r="A218" s="7"/>
      <c r="B218" s="32" t="s">
        <v>545</v>
      </c>
      <c r="C218" s="23" t="s">
        <v>544</v>
      </c>
      <c r="D218" s="9" t="s">
        <v>0</v>
      </c>
      <c r="E218" s="9" t="s">
        <v>45</v>
      </c>
      <c r="F218" s="60" t="s">
        <v>2</v>
      </c>
      <c r="G218" s="33" t="s">
        <v>156</v>
      </c>
    </row>
    <row r="219" spans="1:7" ht="33.75" customHeight="1" x14ac:dyDescent="0.25">
      <c r="A219" s="7"/>
      <c r="B219" s="32" t="s">
        <v>541</v>
      </c>
      <c r="C219" s="23" t="s">
        <v>540</v>
      </c>
      <c r="D219" s="9" t="s">
        <v>0</v>
      </c>
      <c r="E219" s="9" t="s">
        <v>46</v>
      </c>
      <c r="F219" s="60" t="s">
        <v>2</v>
      </c>
      <c r="G219" s="33" t="s">
        <v>459</v>
      </c>
    </row>
    <row r="220" spans="1:7" ht="33.75" customHeight="1" x14ac:dyDescent="0.25">
      <c r="A220" s="7"/>
      <c r="B220" s="32" t="s">
        <v>545</v>
      </c>
      <c r="C220" s="23" t="s">
        <v>544</v>
      </c>
      <c r="D220" s="9" t="s">
        <v>0</v>
      </c>
      <c r="E220" s="9" t="s">
        <v>47</v>
      </c>
      <c r="F220" s="60" t="s">
        <v>2</v>
      </c>
      <c r="G220" s="38" t="s">
        <v>290</v>
      </c>
    </row>
    <row r="221" spans="1:7" ht="33.75" customHeight="1" x14ac:dyDescent="0.25">
      <c r="A221" s="7"/>
      <c r="B221" s="32" t="s">
        <v>545</v>
      </c>
      <c r="C221" s="23" t="s">
        <v>544</v>
      </c>
      <c r="D221" s="9" t="s">
        <v>0</v>
      </c>
      <c r="E221" s="9" t="s">
        <v>48</v>
      </c>
      <c r="F221" s="60" t="s">
        <v>2</v>
      </c>
      <c r="G221" s="33" t="s">
        <v>460</v>
      </c>
    </row>
    <row r="222" spans="1:7" ht="33.75" customHeight="1" x14ac:dyDescent="0.25">
      <c r="A222" s="7"/>
      <c r="B222" s="32" t="s">
        <v>541</v>
      </c>
      <c r="C222" s="23" t="s">
        <v>540</v>
      </c>
      <c r="D222" s="9" t="s">
        <v>41</v>
      </c>
      <c r="E222" s="9" t="s">
        <v>58</v>
      </c>
      <c r="F222" s="60" t="s">
        <v>2</v>
      </c>
      <c r="G222" s="33" t="s">
        <v>473</v>
      </c>
    </row>
    <row r="223" spans="1:7" ht="33.75" customHeight="1" x14ac:dyDescent="0.25">
      <c r="A223" s="7"/>
      <c r="B223" s="32" t="s">
        <v>541</v>
      </c>
      <c r="C223" s="23" t="s">
        <v>540</v>
      </c>
      <c r="D223" s="13" t="s">
        <v>0</v>
      </c>
      <c r="E223" s="18" t="s">
        <v>490</v>
      </c>
      <c r="F223" s="60" t="s">
        <v>60</v>
      </c>
      <c r="G223" s="33" t="s">
        <v>582</v>
      </c>
    </row>
    <row r="224" spans="1:7" ht="33.75" customHeight="1" x14ac:dyDescent="0.25">
      <c r="A224" s="7"/>
      <c r="B224" s="32" t="s">
        <v>541</v>
      </c>
      <c r="C224" s="23" t="s">
        <v>540</v>
      </c>
      <c r="D224" s="13" t="s">
        <v>404</v>
      </c>
      <c r="E224" s="9" t="s">
        <v>491</v>
      </c>
      <c r="F224" s="60" t="s">
        <v>60</v>
      </c>
      <c r="G224" s="33" t="s">
        <v>474</v>
      </c>
    </row>
    <row r="225" spans="1:7" ht="33.75" customHeight="1" x14ac:dyDescent="0.25">
      <c r="A225" s="7"/>
      <c r="B225" s="32" t="s">
        <v>541</v>
      </c>
      <c r="C225" s="23" t="s">
        <v>540</v>
      </c>
      <c r="D225" s="13" t="s">
        <v>404</v>
      </c>
      <c r="E225" s="12" t="s">
        <v>492</v>
      </c>
      <c r="F225" s="60" t="s">
        <v>60</v>
      </c>
      <c r="G225" s="36" t="s">
        <v>461</v>
      </c>
    </row>
    <row r="226" spans="1:7" ht="52.5" customHeight="1" x14ac:dyDescent="0.25">
      <c r="A226" s="7"/>
      <c r="B226" s="32" t="s">
        <v>541</v>
      </c>
      <c r="C226" s="23" t="s">
        <v>540</v>
      </c>
      <c r="D226" s="13" t="s">
        <v>0</v>
      </c>
      <c r="E226" s="9" t="s">
        <v>68</v>
      </c>
      <c r="F226" s="60" t="s">
        <v>2</v>
      </c>
      <c r="G226" s="41" t="s">
        <v>475</v>
      </c>
    </row>
    <row r="227" spans="1:7" ht="33.75" customHeight="1" x14ac:dyDescent="0.25">
      <c r="A227" s="7"/>
      <c r="B227" s="32" t="s">
        <v>541</v>
      </c>
      <c r="C227" s="23" t="s">
        <v>540</v>
      </c>
      <c r="D227" s="13" t="s">
        <v>0</v>
      </c>
      <c r="E227" s="9" t="s">
        <v>69</v>
      </c>
      <c r="F227" s="60" t="s">
        <v>2</v>
      </c>
      <c r="G227" s="41" t="s">
        <v>476</v>
      </c>
    </row>
    <row r="228" spans="1:7" ht="33.75" customHeight="1" x14ac:dyDescent="0.25">
      <c r="A228" s="7"/>
      <c r="B228" s="32" t="s">
        <v>541</v>
      </c>
      <c r="C228" s="23" t="s">
        <v>540</v>
      </c>
      <c r="D228" s="13" t="s">
        <v>404</v>
      </c>
      <c r="E228" s="9" t="s">
        <v>70</v>
      </c>
      <c r="F228" s="60" t="s">
        <v>417</v>
      </c>
      <c r="G228" s="41" t="s">
        <v>477</v>
      </c>
    </row>
    <row r="229" spans="1:7" ht="33.75" customHeight="1" x14ac:dyDescent="0.25">
      <c r="A229" s="7"/>
      <c r="B229" s="32" t="s">
        <v>541</v>
      </c>
      <c r="C229" s="23" t="s">
        <v>540</v>
      </c>
      <c r="D229" s="9" t="s">
        <v>0</v>
      </c>
      <c r="E229" s="10" t="s">
        <v>71</v>
      </c>
      <c r="F229" s="60" t="s">
        <v>2</v>
      </c>
      <c r="G229" s="41" t="s">
        <v>478</v>
      </c>
    </row>
    <row r="230" spans="1:7" ht="33.75" customHeight="1" x14ac:dyDescent="0.25">
      <c r="A230" s="7"/>
      <c r="B230" s="32" t="s">
        <v>541</v>
      </c>
      <c r="C230" s="23" t="s">
        <v>540</v>
      </c>
      <c r="D230" s="15" t="s">
        <v>404</v>
      </c>
      <c r="E230" s="12" t="s">
        <v>493</v>
      </c>
      <c r="F230" s="60" t="s">
        <v>60</v>
      </c>
      <c r="G230" s="41" t="s">
        <v>479</v>
      </c>
    </row>
    <row r="231" spans="1:7" ht="33.75" customHeight="1" x14ac:dyDescent="0.25">
      <c r="A231" s="7"/>
      <c r="B231" s="32" t="s">
        <v>541</v>
      </c>
      <c r="C231" s="23" t="s">
        <v>540</v>
      </c>
      <c r="D231" s="9" t="s">
        <v>404</v>
      </c>
      <c r="E231" s="10" t="s">
        <v>494</v>
      </c>
      <c r="F231" s="60" t="s">
        <v>60</v>
      </c>
      <c r="G231" s="41" t="s">
        <v>480</v>
      </c>
    </row>
    <row r="232" spans="1:7" ht="65.25" customHeight="1" x14ac:dyDescent="0.25">
      <c r="A232" s="7"/>
      <c r="B232" s="47" t="s">
        <v>543</v>
      </c>
      <c r="C232" s="23" t="s">
        <v>542</v>
      </c>
      <c r="D232" s="24" t="s">
        <v>0</v>
      </c>
      <c r="E232" s="24" t="s">
        <v>273</v>
      </c>
      <c r="F232" s="60" t="s">
        <v>2</v>
      </c>
      <c r="G232" s="41" t="s">
        <v>583</v>
      </c>
    </row>
    <row r="233" spans="1:7" ht="45" customHeight="1" x14ac:dyDescent="0.25">
      <c r="A233" s="7"/>
      <c r="B233" s="47" t="s">
        <v>543</v>
      </c>
      <c r="C233" s="23" t="s">
        <v>542</v>
      </c>
      <c r="D233" s="27" t="s">
        <v>10</v>
      </c>
      <c r="E233" s="24" t="s">
        <v>584</v>
      </c>
      <c r="F233" s="63" t="s">
        <v>24</v>
      </c>
      <c r="G233" s="41" t="s">
        <v>585</v>
      </c>
    </row>
    <row r="234" spans="1:7" ht="56.25" customHeight="1" x14ac:dyDescent="0.25">
      <c r="A234" s="7"/>
      <c r="B234" s="47" t="s">
        <v>543</v>
      </c>
      <c r="C234" s="23" t="s">
        <v>542</v>
      </c>
      <c r="D234" s="27" t="s">
        <v>404</v>
      </c>
      <c r="E234" s="25" t="s">
        <v>586</v>
      </c>
      <c r="F234" s="65" t="s">
        <v>60</v>
      </c>
      <c r="G234" s="41" t="s">
        <v>587</v>
      </c>
    </row>
    <row r="235" spans="1:7" ht="48.75" customHeight="1" x14ac:dyDescent="0.25">
      <c r="A235" s="7"/>
      <c r="B235" s="47" t="s">
        <v>543</v>
      </c>
      <c r="C235" s="23" t="s">
        <v>542</v>
      </c>
      <c r="D235" s="27" t="s">
        <v>404</v>
      </c>
      <c r="E235" s="24" t="s">
        <v>588</v>
      </c>
      <c r="F235" s="60" t="s">
        <v>589</v>
      </c>
      <c r="G235" s="41" t="s">
        <v>590</v>
      </c>
    </row>
    <row r="236" spans="1:7" ht="49.5" customHeight="1" x14ac:dyDescent="0.25">
      <c r="A236" s="7"/>
      <c r="B236" s="47" t="s">
        <v>543</v>
      </c>
      <c r="C236" s="23" t="s">
        <v>542</v>
      </c>
      <c r="D236" s="27" t="s">
        <v>404</v>
      </c>
      <c r="E236" s="24" t="s">
        <v>591</v>
      </c>
      <c r="F236" s="60" t="s">
        <v>589</v>
      </c>
      <c r="G236" s="41" t="s">
        <v>276</v>
      </c>
    </row>
    <row r="237" spans="1:7" ht="48" customHeight="1" x14ac:dyDescent="0.25">
      <c r="A237" s="7"/>
      <c r="B237" s="47" t="s">
        <v>543</v>
      </c>
      <c r="C237" s="23" t="s">
        <v>542</v>
      </c>
      <c r="D237" s="27" t="s">
        <v>12</v>
      </c>
      <c r="E237" s="24" t="s">
        <v>592</v>
      </c>
      <c r="F237" s="63" t="s">
        <v>593</v>
      </c>
      <c r="G237" s="41" t="s">
        <v>594</v>
      </c>
    </row>
    <row r="238" spans="1:7" ht="45.75" customHeight="1" x14ac:dyDescent="0.25">
      <c r="A238" s="7"/>
      <c r="B238" s="47" t="s">
        <v>543</v>
      </c>
      <c r="C238" s="23" t="s">
        <v>542</v>
      </c>
      <c r="D238" s="27" t="s">
        <v>12</v>
      </c>
      <c r="E238" s="24" t="s">
        <v>595</v>
      </c>
      <c r="F238" s="63" t="s">
        <v>593</v>
      </c>
      <c r="G238" s="41" t="s">
        <v>268</v>
      </c>
    </row>
    <row r="239" spans="1:7" ht="48.75" customHeight="1" x14ac:dyDescent="0.25">
      <c r="A239" s="7"/>
      <c r="B239" s="47" t="s">
        <v>543</v>
      </c>
      <c r="C239" s="23" t="s">
        <v>542</v>
      </c>
      <c r="D239" s="27" t="s">
        <v>12</v>
      </c>
      <c r="E239" s="24" t="s">
        <v>596</v>
      </c>
      <c r="F239" s="63" t="s">
        <v>593</v>
      </c>
      <c r="G239" s="41" t="s">
        <v>269</v>
      </c>
    </row>
    <row r="240" spans="1:7" ht="58.5" customHeight="1" x14ac:dyDescent="0.25">
      <c r="A240" s="7"/>
      <c r="B240" s="47" t="s">
        <v>543</v>
      </c>
      <c r="C240" s="23" t="s">
        <v>542</v>
      </c>
      <c r="D240" s="24" t="s">
        <v>404</v>
      </c>
      <c r="E240" s="26" t="s">
        <v>597</v>
      </c>
      <c r="F240" s="60" t="s">
        <v>60</v>
      </c>
      <c r="G240" s="41" t="s">
        <v>598</v>
      </c>
    </row>
    <row r="241" spans="1:7" ht="48.75" customHeight="1" x14ac:dyDescent="0.25">
      <c r="A241" s="7"/>
      <c r="B241" s="47" t="s">
        <v>543</v>
      </c>
      <c r="C241" s="23" t="s">
        <v>542</v>
      </c>
      <c r="D241" s="27" t="s">
        <v>10</v>
      </c>
      <c r="E241" s="24" t="s">
        <v>599</v>
      </c>
      <c r="F241" s="63" t="s">
        <v>24</v>
      </c>
      <c r="G241" s="41" t="s">
        <v>600</v>
      </c>
    </row>
    <row r="242" spans="1:7" ht="46.5" customHeight="1" x14ac:dyDescent="0.25">
      <c r="A242" s="7"/>
      <c r="B242" s="47" t="s">
        <v>543</v>
      </c>
      <c r="C242" s="23" t="s">
        <v>542</v>
      </c>
      <c r="D242" s="27" t="s">
        <v>10</v>
      </c>
      <c r="E242" s="24" t="s">
        <v>601</v>
      </c>
      <c r="F242" s="63" t="s">
        <v>24</v>
      </c>
      <c r="G242" s="41" t="s">
        <v>602</v>
      </c>
    </row>
    <row r="243" spans="1:7" ht="45.75" customHeight="1" x14ac:dyDescent="0.25">
      <c r="A243" s="7"/>
      <c r="B243" s="47" t="s">
        <v>543</v>
      </c>
      <c r="C243" s="23" t="s">
        <v>542</v>
      </c>
      <c r="D243" s="75" t="s">
        <v>12</v>
      </c>
      <c r="E243" s="29" t="s">
        <v>603</v>
      </c>
      <c r="F243" s="63" t="s">
        <v>593</v>
      </c>
      <c r="G243" s="82" t="s">
        <v>604</v>
      </c>
    </row>
    <row r="244" spans="1:7" ht="47.25" customHeight="1" x14ac:dyDescent="0.25">
      <c r="A244" s="7"/>
      <c r="B244" s="47" t="s">
        <v>543</v>
      </c>
      <c r="C244" s="23" t="s">
        <v>542</v>
      </c>
      <c r="D244" s="75" t="s">
        <v>404</v>
      </c>
      <c r="E244" s="29" t="s">
        <v>605</v>
      </c>
      <c r="F244" s="63" t="s">
        <v>589</v>
      </c>
      <c r="G244" s="83" t="s">
        <v>606</v>
      </c>
    </row>
    <row r="245" spans="1:7" ht="42.75" customHeight="1" x14ac:dyDescent="0.25">
      <c r="A245" s="7"/>
      <c r="B245" s="47" t="s">
        <v>543</v>
      </c>
      <c r="C245" s="23" t="s">
        <v>542</v>
      </c>
      <c r="D245" s="75" t="s">
        <v>404</v>
      </c>
      <c r="E245" s="29" t="s">
        <v>607</v>
      </c>
      <c r="F245" s="63" t="s">
        <v>447</v>
      </c>
      <c r="G245" s="41" t="s">
        <v>370</v>
      </c>
    </row>
    <row r="246" spans="1:7" ht="48" customHeight="1" x14ac:dyDescent="0.2">
      <c r="A246" s="7"/>
      <c r="B246" s="47" t="s">
        <v>543</v>
      </c>
      <c r="C246" s="23" t="s">
        <v>542</v>
      </c>
      <c r="D246" s="75" t="s">
        <v>0</v>
      </c>
      <c r="E246" s="29" t="s">
        <v>608</v>
      </c>
      <c r="F246" s="63" t="s">
        <v>2</v>
      </c>
      <c r="G246" s="84" t="s">
        <v>291</v>
      </c>
    </row>
    <row r="247" spans="1:7" ht="44.25" customHeight="1" x14ac:dyDescent="0.25">
      <c r="A247" s="7"/>
      <c r="B247" s="47" t="s">
        <v>543</v>
      </c>
      <c r="C247" s="23" t="s">
        <v>542</v>
      </c>
      <c r="D247" s="27" t="s">
        <v>10</v>
      </c>
      <c r="E247" s="24" t="s">
        <v>609</v>
      </c>
      <c r="F247" s="60" t="s">
        <v>24</v>
      </c>
      <c r="G247" s="41" t="s">
        <v>610</v>
      </c>
    </row>
    <row r="248" spans="1:7" ht="43.5" customHeight="1" x14ac:dyDescent="0.25">
      <c r="A248" s="7"/>
      <c r="B248" s="47" t="s">
        <v>543</v>
      </c>
      <c r="C248" s="23" t="s">
        <v>542</v>
      </c>
      <c r="D248" s="27" t="s">
        <v>10</v>
      </c>
      <c r="E248" s="24" t="s">
        <v>611</v>
      </c>
      <c r="F248" s="60" t="s">
        <v>24</v>
      </c>
      <c r="G248" s="41" t="s">
        <v>275</v>
      </c>
    </row>
    <row r="249" spans="1:7" ht="45" customHeight="1" x14ac:dyDescent="0.25">
      <c r="A249" s="7"/>
      <c r="B249" s="47" t="s">
        <v>543</v>
      </c>
      <c r="C249" s="23" t="s">
        <v>542</v>
      </c>
      <c r="D249" s="27" t="s">
        <v>404</v>
      </c>
      <c r="E249" s="24" t="s">
        <v>612</v>
      </c>
      <c r="F249" s="60" t="s">
        <v>60</v>
      </c>
      <c r="G249" s="41" t="s">
        <v>613</v>
      </c>
    </row>
    <row r="250" spans="1:7" ht="45.75" customHeight="1" x14ac:dyDescent="0.25">
      <c r="A250" s="7"/>
      <c r="B250" s="47" t="s">
        <v>543</v>
      </c>
      <c r="C250" s="23" t="s">
        <v>542</v>
      </c>
      <c r="D250" s="27" t="s">
        <v>404</v>
      </c>
      <c r="E250" s="24" t="s">
        <v>614</v>
      </c>
      <c r="F250" s="63" t="s">
        <v>589</v>
      </c>
      <c r="G250" s="41" t="s">
        <v>615</v>
      </c>
    </row>
    <row r="251" spans="1:7" ht="44.25" customHeight="1" x14ac:dyDescent="0.25">
      <c r="A251" s="7"/>
      <c r="B251" s="47" t="s">
        <v>543</v>
      </c>
      <c r="C251" s="23" t="s">
        <v>542</v>
      </c>
      <c r="D251" s="27" t="s">
        <v>404</v>
      </c>
      <c r="E251" s="24" t="s">
        <v>616</v>
      </c>
      <c r="F251" s="63" t="s">
        <v>60</v>
      </c>
      <c r="G251" s="41" t="s">
        <v>617</v>
      </c>
    </row>
    <row r="252" spans="1:7" ht="45.75" customHeight="1" x14ac:dyDescent="0.25">
      <c r="A252" s="7"/>
      <c r="B252" s="47" t="s">
        <v>543</v>
      </c>
      <c r="C252" s="23" t="s">
        <v>542</v>
      </c>
      <c r="D252" s="24" t="s">
        <v>0</v>
      </c>
      <c r="E252" s="24" t="s">
        <v>618</v>
      </c>
      <c r="F252" s="63" t="s">
        <v>2</v>
      </c>
      <c r="G252" s="41" t="s">
        <v>619</v>
      </c>
    </row>
    <row r="253" spans="1:7" ht="42" customHeight="1" x14ac:dyDescent="0.25">
      <c r="A253" s="7"/>
      <c r="B253" s="47" t="s">
        <v>543</v>
      </c>
      <c r="C253" s="23" t="s">
        <v>542</v>
      </c>
      <c r="D253" s="24" t="s">
        <v>0</v>
      </c>
      <c r="E253" s="26" t="s">
        <v>620</v>
      </c>
      <c r="F253" s="60" t="s">
        <v>2</v>
      </c>
      <c r="G253" s="41" t="s">
        <v>270</v>
      </c>
    </row>
    <row r="254" spans="1:7" ht="42" customHeight="1" x14ac:dyDescent="0.25">
      <c r="A254" s="7"/>
      <c r="B254" s="47" t="s">
        <v>543</v>
      </c>
      <c r="C254" s="23" t="s">
        <v>542</v>
      </c>
      <c r="D254" s="24" t="s">
        <v>10</v>
      </c>
      <c r="E254" s="26" t="s">
        <v>621</v>
      </c>
      <c r="F254" s="60" t="s">
        <v>622</v>
      </c>
      <c r="G254" s="85" t="s">
        <v>623</v>
      </c>
    </row>
    <row r="255" spans="1:7" ht="33.75" customHeight="1" x14ac:dyDescent="0.25">
      <c r="A255" s="7"/>
      <c r="B255" s="47" t="s">
        <v>543</v>
      </c>
      <c r="C255" s="23" t="s">
        <v>542</v>
      </c>
      <c r="D255" s="28" t="s">
        <v>10</v>
      </c>
      <c r="E255" s="29" t="s">
        <v>624</v>
      </c>
      <c r="F255" s="63" t="s">
        <v>622</v>
      </c>
      <c r="G255" s="41" t="s">
        <v>625</v>
      </c>
    </row>
    <row r="256" spans="1:7" ht="39" customHeight="1" x14ac:dyDescent="0.25">
      <c r="A256" s="7"/>
      <c r="B256" s="47" t="s">
        <v>543</v>
      </c>
      <c r="C256" s="23" t="s">
        <v>542</v>
      </c>
      <c r="D256" s="24" t="s">
        <v>10</v>
      </c>
      <c r="E256" s="26" t="s">
        <v>626</v>
      </c>
      <c r="F256" s="60" t="s">
        <v>24</v>
      </c>
      <c r="G256" s="41" t="s">
        <v>627</v>
      </c>
    </row>
    <row r="257" spans="1:7" ht="40.5" customHeight="1" x14ac:dyDescent="0.25">
      <c r="A257" s="7"/>
      <c r="B257" s="47" t="s">
        <v>543</v>
      </c>
      <c r="C257" s="23" t="s">
        <v>542</v>
      </c>
      <c r="D257" s="28" t="s">
        <v>404</v>
      </c>
      <c r="E257" s="24" t="s">
        <v>628</v>
      </c>
      <c r="F257" s="60" t="s">
        <v>589</v>
      </c>
      <c r="G257" s="41" t="s">
        <v>629</v>
      </c>
    </row>
    <row r="258" spans="1:7" ht="60" customHeight="1" x14ac:dyDescent="0.25">
      <c r="A258" s="7"/>
      <c r="B258" s="47" t="s">
        <v>543</v>
      </c>
      <c r="C258" s="23" t="s">
        <v>542</v>
      </c>
      <c r="D258" s="28" t="s">
        <v>405</v>
      </c>
      <c r="E258" s="24" t="s">
        <v>630</v>
      </c>
      <c r="F258" s="60" t="s">
        <v>274</v>
      </c>
      <c r="G258" s="41" t="s">
        <v>631</v>
      </c>
    </row>
    <row r="259" spans="1:7" ht="45" customHeight="1" x14ac:dyDescent="0.25">
      <c r="A259" s="7"/>
      <c r="B259" s="47" t="s">
        <v>543</v>
      </c>
      <c r="C259" s="23" t="s">
        <v>542</v>
      </c>
      <c r="D259" s="28" t="s">
        <v>404</v>
      </c>
      <c r="E259" s="24" t="s">
        <v>632</v>
      </c>
      <c r="F259" s="60" t="s">
        <v>60</v>
      </c>
      <c r="G259" s="41" t="s">
        <v>320</v>
      </c>
    </row>
    <row r="260" spans="1:7" ht="43.5" customHeight="1" x14ac:dyDescent="0.25">
      <c r="A260" s="7"/>
      <c r="B260" s="47" t="s">
        <v>543</v>
      </c>
      <c r="C260" s="23" t="s">
        <v>542</v>
      </c>
      <c r="D260" s="28" t="s">
        <v>404</v>
      </c>
      <c r="E260" s="24" t="s">
        <v>633</v>
      </c>
      <c r="F260" s="60" t="s">
        <v>60</v>
      </c>
      <c r="G260" s="41" t="s">
        <v>372</v>
      </c>
    </row>
    <row r="261" spans="1:7" ht="47.25" customHeight="1" x14ac:dyDescent="0.25">
      <c r="A261" s="7"/>
      <c r="B261" s="47" t="s">
        <v>543</v>
      </c>
      <c r="C261" s="23" t="s">
        <v>542</v>
      </c>
      <c r="D261" s="28" t="s">
        <v>10</v>
      </c>
      <c r="E261" s="24" t="s">
        <v>634</v>
      </c>
      <c r="F261" s="60" t="s">
        <v>24</v>
      </c>
      <c r="G261" s="41" t="s">
        <v>635</v>
      </c>
    </row>
    <row r="262" spans="1:7" ht="42" customHeight="1" x14ac:dyDescent="0.25">
      <c r="A262" s="7"/>
      <c r="B262" s="47" t="s">
        <v>543</v>
      </c>
      <c r="C262" s="23" t="s">
        <v>542</v>
      </c>
      <c r="D262" s="28" t="s">
        <v>0</v>
      </c>
      <c r="E262" s="24" t="s">
        <v>636</v>
      </c>
      <c r="F262" s="63" t="s">
        <v>2</v>
      </c>
      <c r="G262" s="41" t="s">
        <v>637</v>
      </c>
    </row>
    <row r="263" spans="1:7" ht="45" customHeight="1" x14ac:dyDescent="0.25">
      <c r="A263" s="7"/>
      <c r="B263" s="47" t="s">
        <v>543</v>
      </c>
      <c r="C263" s="23" t="s">
        <v>542</v>
      </c>
      <c r="D263" s="28" t="s">
        <v>404</v>
      </c>
      <c r="E263" s="24" t="s">
        <v>638</v>
      </c>
      <c r="F263" s="60" t="s">
        <v>417</v>
      </c>
      <c r="G263" s="41" t="s">
        <v>639</v>
      </c>
    </row>
    <row r="264" spans="1:7" ht="60.75" customHeight="1" x14ac:dyDescent="0.25">
      <c r="A264" s="7"/>
      <c r="B264" s="47" t="s">
        <v>543</v>
      </c>
      <c r="C264" s="23" t="s">
        <v>542</v>
      </c>
      <c r="D264" s="28" t="s">
        <v>0</v>
      </c>
      <c r="E264" s="29" t="s">
        <v>640</v>
      </c>
      <c r="F264" s="73" t="s">
        <v>2</v>
      </c>
      <c r="G264" s="85" t="s">
        <v>641</v>
      </c>
    </row>
    <row r="265" spans="1:7" ht="42.75" customHeight="1" x14ac:dyDescent="0.25">
      <c r="A265" s="7"/>
      <c r="B265" s="47" t="s">
        <v>543</v>
      </c>
      <c r="C265" s="23" t="s">
        <v>542</v>
      </c>
      <c r="D265" s="28" t="s">
        <v>0</v>
      </c>
      <c r="E265" s="29" t="s">
        <v>642</v>
      </c>
      <c r="F265" s="74" t="s">
        <v>2</v>
      </c>
      <c r="G265" s="86" t="s">
        <v>643</v>
      </c>
    </row>
    <row r="266" spans="1:7" ht="45.75" customHeight="1" x14ac:dyDescent="0.25">
      <c r="A266" s="7"/>
      <c r="B266" s="47" t="s">
        <v>543</v>
      </c>
      <c r="C266" s="23" t="s">
        <v>542</v>
      </c>
      <c r="D266" s="28" t="s">
        <v>404</v>
      </c>
      <c r="E266" s="24" t="s">
        <v>644</v>
      </c>
      <c r="F266" s="60" t="s">
        <v>60</v>
      </c>
      <c r="G266" s="41" t="s">
        <v>462</v>
      </c>
    </row>
    <row r="267" spans="1:7" ht="42" customHeight="1" x14ac:dyDescent="0.25">
      <c r="A267" s="7"/>
      <c r="B267" s="47" t="s">
        <v>543</v>
      </c>
      <c r="C267" s="23" t="s">
        <v>542</v>
      </c>
      <c r="D267" s="28" t="s">
        <v>0</v>
      </c>
      <c r="E267" s="24" t="s">
        <v>645</v>
      </c>
      <c r="F267" s="60" t="s">
        <v>2</v>
      </c>
      <c r="G267" s="41" t="s">
        <v>646</v>
      </c>
    </row>
    <row r="268" spans="1:7" ht="45.75" customHeight="1" x14ac:dyDescent="0.25">
      <c r="A268" s="7"/>
      <c r="B268" s="47" t="s">
        <v>543</v>
      </c>
      <c r="C268" s="23" t="s">
        <v>542</v>
      </c>
      <c r="D268" s="28" t="s">
        <v>404</v>
      </c>
      <c r="E268" s="24" t="s">
        <v>647</v>
      </c>
      <c r="F268" s="63" t="s">
        <v>60</v>
      </c>
      <c r="G268" s="41" t="s">
        <v>648</v>
      </c>
    </row>
    <row r="269" spans="1:7" ht="45.75" customHeight="1" x14ac:dyDescent="0.25">
      <c r="A269" s="7"/>
      <c r="B269" s="47" t="s">
        <v>543</v>
      </c>
      <c r="C269" s="23" t="s">
        <v>542</v>
      </c>
      <c r="D269" s="28" t="s">
        <v>0</v>
      </c>
      <c r="E269" s="24" t="s">
        <v>649</v>
      </c>
      <c r="F269" s="60" t="s">
        <v>2</v>
      </c>
      <c r="G269" s="41" t="s">
        <v>650</v>
      </c>
    </row>
    <row r="270" spans="1:7" ht="42.75" customHeight="1" x14ac:dyDescent="0.25">
      <c r="A270" s="7"/>
      <c r="B270" s="47" t="s">
        <v>543</v>
      </c>
      <c r="C270" s="23" t="s">
        <v>542</v>
      </c>
      <c r="D270" s="28" t="s">
        <v>404</v>
      </c>
      <c r="E270" s="24" t="s">
        <v>651</v>
      </c>
      <c r="F270" s="60" t="s">
        <v>60</v>
      </c>
      <c r="G270" s="41" t="s">
        <v>652</v>
      </c>
    </row>
    <row r="271" spans="1:7" ht="42" customHeight="1" x14ac:dyDescent="0.25">
      <c r="A271" s="7"/>
      <c r="B271" s="47" t="s">
        <v>543</v>
      </c>
      <c r="C271" s="23" t="s">
        <v>542</v>
      </c>
      <c r="D271" s="28" t="s">
        <v>404</v>
      </c>
      <c r="E271" s="24" t="s">
        <v>653</v>
      </c>
      <c r="F271" s="60" t="s">
        <v>60</v>
      </c>
      <c r="G271" s="41" t="s">
        <v>271</v>
      </c>
    </row>
    <row r="272" spans="1:7" ht="46.5" customHeight="1" x14ac:dyDescent="0.25">
      <c r="A272" s="7"/>
      <c r="B272" s="47" t="s">
        <v>543</v>
      </c>
      <c r="C272" s="23" t="s">
        <v>542</v>
      </c>
      <c r="D272" s="28" t="s">
        <v>0</v>
      </c>
      <c r="E272" s="24" t="s">
        <v>654</v>
      </c>
      <c r="F272" s="60" t="s">
        <v>2</v>
      </c>
      <c r="G272" s="48" t="s">
        <v>655</v>
      </c>
    </row>
    <row r="273" spans="1:7" ht="42" customHeight="1" x14ac:dyDescent="0.25">
      <c r="A273" s="7"/>
      <c r="B273" s="47" t="s">
        <v>543</v>
      </c>
      <c r="C273" s="23" t="s">
        <v>542</v>
      </c>
      <c r="D273" s="28" t="s">
        <v>0</v>
      </c>
      <c r="E273" s="24" t="s">
        <v>656</v>
      </c>
      <c r="F273" s="60" t="s">
        <v>2</v>
      </c>
      <c r="G273" s="41" t="s">
        <v>657</v>
      </c>
    </row>
    <row r="274" spans="1:7" ht="40.5" customHeight="1" x14ac:dyDescent="0.25">
      <c r="A274" s="7"/>
      <c r="B274" s="47" t="s">
        <v>543</v>
      </c>
      <c r="C274" s="23" t="s">
        <v>542</v>
      </c>
      <c r="D274" s="28" t="s">
        <v>0</v>
      </c>
      <c r="E274" s="24" t="s">
        <v>658</v>
      </c>
      <c r="F274" s="60" t="s">
        <v>2</v>
      </c>
      <c r="G274" s="41" t="s">
        <v>659</v>
      </c>
    </row>
    <row r="275" spans="1:7" ht="51" customHeight="1" x14ac:dyDescent="0.25">
      <c r="A275" s="7"/>
      <c r="B275" s="47" t="s">
        <v>543</v>
      </c>
      <c r="C275" s="23" t="s">
        <v>542</v>
      </c>
      <c r="D275" s="28" t="s">
        <v>0</v>
      </c>
      <c r="E275" s="24" t="s">
        <v>660</v>
      </c>
      <c r="F275" s="60" t="s">
        <v>2</v>
      </c>
      <c r="G275" s="41" t="s">
        <v>661</v>
      </c>
    </row>
    <row r="276" spans="1:7" ht="43.5" customHeight="1" x14ac:dyDescent="0.25">
      <c r="A276" s="7"/>
      <c r="B276" s="47" t="s">
        <v>543</v>
      </c>
      <c r="C276" s="23" t="s">
        <v>542</v>
      </c>
      <c r="D276" s="28" t="s">
        <v>0</v>
      </c>
      <c r="E276" s="24" t="s">
        <v>662</v>
      </c>
      <c r="F276" s="60" t="s">
        <v>2</v>
      </c>
      <c r="G276" s="41" t="s">
        <v>463</v>
      </c>
    </row>
    <row r="277" spans="1:7" ht="46.5" customHeight="1" x14ac:dyDescent="0.25">
      <c r="A277" s="7"/>
      <c r="B277" s="47" t="s">
        <v>543</v>
      </c>
      <c r="C277" s="23" t="s">
        <v>542</v>
      </c>
      <c r="D277" s="28" t="s">
        <v>0</v>
      </c>
      <c r="E277" s="24" t="s">
        <v>663</v>
      </c>
      <c r="F277" s="60" t="s">
        <v>60</v>
      </c>
      <c r="G277" s="41" t="s">
        <v>664</v>
      </c>
    </row>
    <row r="278" spans="1:7" ht="48" customHeight="1" x14ac:dyDescent="0.25">
      <c r="A278" s="7"/>
      <c r="B278" s="47" t="s">
        <v>543</v>
      </c>
      <c r="C278" s="23" t="s">
        <v>542</v>
      </c>
      <c r="D278" s="28" t="s">
        <v>0</v>
      </c>
      <c r="E278" s="24" t="s">
        <v>665</v>
      </c>
      <c r="F278" s="60" t="s">
        <v>2</v>
      </c>
      <c r="G278" s="41" t="s">
        <v>666</v>
      </c>
    </row>
    <row r="279" spans="1:7" ht="55.5" customHeight="1" x14ac:dyDescent="0.25">
      <c r="A279" s="7"/>
      <c r="B279" s="47" t="s">
        <v>543</v>
      </c>
      <c r="C279" s="23" t="s">
        <v>542</v>
      </c>
      <c r="D279" s="28" t="s">
        <v>0</v>
      </c>
      <c r="E279" s="24" t="s">
        <v>667</v>
      </c>
      <c r="F279" s="60" t="s">
        <v>2</v>
      </c>
      <c r="G279" s="41" t="s">
        <v>668</v>
      </c>
    </row>
    <row r="280" spans="1:7" ht="64.5" customHeight="1" x14ac:dyDescent="0.25">
      <c r="A280" s="7"/>
      <c r="B280" s="47" t="s">
        <v>543</v>
      </c>
      <c r="C280" s="23" t="s">
        <v>542</v>
      </c>
      <c r="D280" s="28" t="s">
        <v>404</v>
      </c>
      <c r="E280" s="24" t="s">
        <v>669</v>
      </c>
      <c r="F280" s="60" t="s">
        <v>60</v>
      </c>
      <c r="G280" s="41" t="s">
        <v>670</v>
      </c>
    </row>
    <row r="281" spans="1:7" ht="43.5" customHeight="1" x14ac:dyDescent="0.25">
      <c r="A281" s="7"/>
      <c r="B281" s="47" t="s">
        <v>543</v>
      </c>
      <c r="C281" s="23" t="s">
        <v>542</v>
      </c>
      <c r="D281" s="28" t="s">
        <v>404</v>
      </c>
      <c r="E281" s="24" t="s">
        <v>671</v>
      </c>
      <c r="F281" s="60" t="s">
        <v>60</v>
      </c>
      <c r="G281" s="41" t="s">
        <v>672</v>
      </c>
    </row>
    <row r="282" spans="1:7" ht="45.75" customHeight="1" x14ac:dyDescent="0.25">
      <c r="A282" s="7"/>
      <c r="B282" s="47" t="s">
        <v>543</v>
      </c>
      <c r="C282" s="23" t="s">
        <v>542</v>
      </c>
      <c r="D282" s="28" t="s">
        <v>404</v>
      </c>
      <c r="E282" s="24" t="s">
        <v>673</v>
      </c>
      <c r="F282" s="60" t="s">
        <v>60</v>
      </c>
      <c r="G282" s="41" t="s">
        <v>674</v>
      </c>
    </row>
    <row r="283" spans="1:7" ht="42" customHeight="1" x14ac:dyDescent="0.25">
      <c r="A283" s="7"/>
      <c r="B283" s="47" t="s">
        <v>543</v>
      </c>
      <c r="C283" s="23" t="s">
        <v>542</v>
      </c>
      <c r="D283" s="28" t="s">
        <v>0</v>
      </c>
      <c r="E283" s="24" t="s">
        <v>675</v>
      </c>
      <c r="F283" s="60" t="s">
        <v>2</v>
      </c>
      <c r="G283" s="41" t="s">
        <v>676</v>
      </c>
    </row>
    <row r="284" spans="1:7" ht="42" customHeight="1" x14ac:dyDescent="0.25">
      <c r="A284" s="7"/>
      <c r="B284" s="47" t="s">
        <v>543</v>
      </c>
      <c r="C284" s="23" t="s">
        <v>542</v>
      </c>
      <c r="D284" s="28" t="s">
        <v>0</v>
      </c>
      <c r="E284" s="24" t="s">
        <v>677</v>
      </c>
      <c r="F284" s="60" t="s">
        <v>2</v>
      </c>
      <c r="G284" s="41" t="s">
        <v>678</v>
      </c>
    </row>
    <row r="285" spans="1:7" ht="38.25" x14ac:dyDescent="0.25">
      <c r="A285" s="7"/>
      <c r="B285" s="47" t="s">
        <v>543</v>
      </c>
      <c r="C285" s="23" t="s">
        <v>542</v>
      </c>
      <c r="D285" s="28" t="s">
        <v>0</v>
      </c>
      <c r="E285" s="24" t="s">
        <v>679</v>
      </c>
      <c r="F285" s="60" t="s">
        <v>2</v>
      </c>
      <c r="G285" s="41" t="s">
        <v>680</v>
      </c>
    </row>
    <row r="286" spans="1:7" ht="42.75" customHeight="1" x14ac:dyDescent="0.25">
      <c r="A286" s="7"/>
      <c r="B286" s="47" t="s">
        <v>543</v>
      </c>
      <c r="C286" s="23" t="s">
        <v>542</v>
      </c>
      <c r="D286" s="28" t="s">
        <v>404</v>
      </c>
      <c r="E286" s="24" t="s">
        <v>681</v>
      </c>
      <c r="F286" s="60" t="s">
        <v>60</v>
      </c>
      <c r="G286" s="41" t="s">
        <v>682</v>
      </c>
    </row>
    <row r="287" spans="1:7" ht="46.5" customHeight="1" x14ac:dyDescent="0.25">
      <c r="A287" s="7"/>
      <c r="B287" s="47" t="s">
        <v>543</v>
      </c>
      <c r="C287" s="23" t="s">
        <v>542</v>
      </c>
      <c r="D287" s="28" t="s">
        <v>0</v>
      </c>
      <c r="E287" s="24" t="s">
        <v>683</v>
      </c>
      <c r="F287" s="60" t="s">
        <v>2</v>
      </c>
      <c r="G287" s="41" t="s">
        <v>684</v>
      </c>
    </row>
    <row r="288" spans="1:7" ht="42.75" customHeight="1" x14ac:dyDescent="0.25">
      <c r="A288" s="7"/>
      <c r="B288" s="47" t="s">
        <v>543</v>
      </c>
      <c r="C288" s="23" t="s">
        <v>542</v>
      </c>
      <c r="D288" s="28" t="s">
        <v>0</v>
      </c>
      <c r="E288" s="24" t="s">
        <v>685</v>
      </c>
      <c r="F288" s="60" t="s">
        <v>2</v>
      </c>
      <c r="G288" s="41" t="s">
        <v>686</v>
      </c>
    </row>
    <row r="289" spans="1:7" ht="72" customHeight="1" x14ac:dyDescent="0.25">
      <c r="A289" s="7"/>
      <c r="B289" s="47" t="s">
        <v>543</v>
      </c>
      <c r="C289" s="23" t="s">
        <v>542</v>
      </c>
      <c r="D289" s="28" t="s">
        <v>0</v>
      </c>
      <c r="E289" s="24" t="s">
        <v>687</v>
      </c>
      <c r="F289" s="60" t="s">
        <v>2</v>
      </c>
      <c r="G289" s="41" t="s">
        <v>688</v>
      </c>
    </row>
    <row r="290" spans="1:7" ht="62.25" customHeight="1" x14ac:dyDescent="0.25">
      <c r="A290" s="7"/>
      <c r="B290" s="47" t="s">
        <v>543</v>
      </c>
      <c r="C290" s="23" t="s">
        <v>542</v>
      </c>
      <c r="D290" s="28" t="s">
        <v>404</v>
      </c>
      <c r="E290" s="24" t="s">
        <v>689</v>
      </c>
      <c r="F290" s="60" t="s">
        <v>60</v>
      </c>
      <c r="G290" s="41" t="s">
        <v>690</v>
      </c>
    </row>
    <row r="291" spans="1:7" ht="42.75" customHeight="1" x14ac:dyDescent="0.25">
      <c r="A291" s="7"/>
      <c r="B291" s="47" t="s">
        <v>543</v>
      </c>
      <c r="C291" s="23" t="s">
        <v>542</v>
      </c>
      <c r="D291" s="24" t="s">
        <v>404</v>
      </c>
      <c r="E291" s="26" t="s">
        <v>691</v>
      </c>
      <c r="F291" s="60" t="s">
        <v>60</v>
      </c>
      <c r="G291" s="41" t="s">
        <v>692</v>
      </c>
    </row>
    <row r="292" spans="1:7" ht="42.75" customHeight="1" x14ac:dyDescent="0.25">
      <c r="A292" s="7"/>
      <c r="B292" s="47" t="s">
        <v>543</v>
      </c>
      <c r="C292" s="23" t="s">
        <v>542</v>
      </c>
      <c r="D292" s="28" t="s">
        <v>404</v>
      </c>
      <c r="E292" s="24" t="s">
        <v>693</v>
      </c>
      <c r="F292" s="60" t="s">
        <v>589</v>
      </c>
      <c r="G292" s="41" t="s">
        <v>694</v>
      </c>
    </row>
    <row r="293" spans="1:7" ht="40.5" customHeight="1" x14ac:dyDescent="0.25">
      <c r="A293" s="7"/>
      <c r="B293" s="47" t="s">
        <v>543</v>
      </c>
      <c r="C293" s="23" t="s">
        <v>542</v>
      </c>
      <c r="D293" s="28" t="s">
        <v>404</v>
      </c>
      <c r="E293" s="24" t="s">
        <v>695</v>
      </c>
      <c r="F293" s="60" t="s">
        <v>589</v>
      </c>
      <c r="G293" s="41" t="s">
        <v>696</v>
      </c>
    </row>
    <row r="294" spans="1:7" ht="96.75" customHeight="1" x14ac:dyDescent="0.25">
      <c r="A294" s="7"/>
      <c r="B294" s="47" t="s">
        <v>543</v>
      </c>
      <c r="C294" s="23" t="s">
        <v>542</v>
      </c>
      <c r="D294" s="28" t="s">
        <v>404</v>
      </c>
      <c r="E294" s="24" t="s">
        <v>697</v>
      </c>
      <c r="F294" s="60" t="s">
        <v>60</v>
      </c>
      <c r="G294" s="41" t="s">
        <v>698</v>
      </c>
    </row>
    <row r="295" spans="1:7" ht="46.5" customHeight="1" x14ac:dyDescent="0.25">
      <c r="A295" s="7"/>
      <c r="B295" s="47" t="s">
        <v>543</v>
      </c>
      <c r="C295" s="23" t="s">
        <v>542</v>
      </c>
      <c r="D295" s="24" t="s">
        <v>0</v>
      </c>
      <c r="E295" s="26" t="s">
        <v>699</v>
      </c>
      <c r="F295" s="60" t="s">
        <v>2</v>
      </c>
      <c r="G295" s="41" t="s">
        <v>700</v>
      </c>
    </row>
    <row r="296" spans="1:7" ht="45.75" customHeight="1" x14ac:dyDescent="0.25">
      <c r="A296" s="7"/>
      <c r="B296" s="47" t="s">
        <v>543</v>
      </c>
      <c r="C296" s="23" t="s">
        <v>542</v>
      </c>
      <c r="D296" s="28" t="s">
        <v>404</v>
      </c>
      <c r="E296" s="24" t="s">
        <v>701</v>
      </c>
      <c r="F296" s="60" t="s">
        <v>60</v>
      </c>
      <c r="G296" s="41" t="s">
        <v>702</v>
      </c>
    </row>
    <row r="297" spans="1:7" ht="47.25" customHeight="1" x14ac:dyDescent="0.25">
      <c r="A297" s="7"/>
      <c r="B297" s="47" t="s">
        <v>543</v>
      </c>
      <c r="C297" s="23" t="s">
        <v>542</v>
      </c>
      <c r="D297" s="24" t="s">
        <v>0</v>
      </c>
      <c r="E297" s="26" t="s">
        <v>703</v>
      </c>
      <c r="F297" s="60" t="s">
        <v>2</v>
      </c>
      <c r="G297" s="41" t="s">
        <v>704</v>
      </c>
    </row>
    <row r="298" spans="1:7" ht="75" customHeight="1" x14ac:dyDescent="0.25">
      <c r="A298" s="7"/>
      <c r="B298" s="47" t="s">
        <v>543</v>
      </c>
      <c r="C298" s="23" t="s">
        <v>542</v>
      </c>
      <c r="D298" s="28" t="s">
        <v>404</v>
      </c>
      <c r="E298" s="24" t="s">
        <v>705</v>
      </c>
      <c r="F298" s="60" t="s">
        <v>589</v>
      </c>
      <c r="G298" s="41" t="s">
        <v>706</v>
      </c>
    </row>
    <row r="299" spans="1:7" ht="42.75" customHeight="1" x14ac:dyDescent="0.25">
      <c r="A299" s="7"/>
      <c r="B299" s="47" t="s">
        <v>543</v>
      </c>
      <c r="C299" s="23" t="s">
        <v>542</v>
      </c>
      <c r="D299" s="28" t="s">
        <v>0</v>
      </c>
      <c r="E299" s="24" t="s">
        <v>707</v>
      </c>
      <c r="F299" s="60" t="s">
        <v>2</v>
      </c>
      <c r="G299" s="41" t="s">
        <v>708</v>
      </c>
    </row>
    <row r="300" spans="1:7" ht="46.5" customHeight="1" x14ac:dyDescent="0.25">
      <c r="A300" s="7"/>
      <c r="B300" s="47" t="s">
        <v>543</v>
      </c>
      <c r="C300" s="23" t="s">
        <v>542</v>
      </c>
      <c r="D300" s="24" t="s">
        <v>41</v>
      </c>
      <c r="E300" s="26" t="s">
        <v>709</v>
      </c>
      <c r="F300" s="60" t="s">
        <v>274</v>
      </c>
      <c r="G300" s="41" t="s">
        <v>710</v>
      </c>
    </row>
    <row r="301" spans="1:7" ht="45" customHeight="1" x14ac:dyDescent="0.25">
      <c r="A301" s="7"/>
      <c r="B301" s="47" t="s">
        <v>543</v>
      </c>
      <c r="C301" s="23" t="s">
        <v>542</v>
      </c>
      <c r="D301" s="28" t="s">
        <v>0</v>
      </c>
      <c r="E301" s="24" t="s">
        <v>711</v>
      </c>
      <c r="F301" s="60" t="s">
        <v>2</v>
      </c>
      <c r="G301" s="41" t="s">
        <v>272</v>
      </c>
    </row>
    <row r="302" spans="1:7" ht="45" customHeight="1" x14ac:dyDescent="0.25">
      <c r="A302" s="7"/>
      <c r="B302" s="47" t="s">
        <v>543</v>
      </c>
      <c r="C302" s="23" t="s">
        <v>542</v>
      </c>
      <c r="D302" s="28" t="s">
        <v>404</v>
      </c>
      <c r="E302" s="24" t="s">
        <v>712</v>
      </c>
      <c r="F302" s="60" t="s">
        <v>60</v>
      </c>
      <c r="G302" s="41" t="s">
        <v>713</v>
      </c>
    </row>
    <row r="303" spans="1:7" ht="44.25" customHeight="1" x14ac:dyDescent="0.25">
      <c r="A303" s="7"/>
      <c r="B303" s="47" t="s">
        <v>543</v>
      </c>
      <c r="C303" s="23" t="s">
        <v>542</v>
      </c>
      <c r="D303" s="28" t="s">
        <v>404</v>
      </c>
      <c r="E303" s="24" t="s">
        <v>714</v>
      </c>
      <c r="F303" s="60" t="s">
        <v>60</v>
      </c>
      <c r="G303" s="41" t="s">
        <v>715</v>
      </c>
    </row>
    <row r="304" spans="1:7" ht="72" customHeight="1" x14ac:dyDescent="0.25">
      <c r="A304" s="7"/>
      <c r="B304" s="47" t="s">
        <v>543</v>
      </c>
      <c r="C304" s="23" t="s">
        <v>542</v>
      </c>
      <c r="D304" s="28" t="s">
        <v>404</v>
      </c>
      <c r="E304" s="24" t="s">
        <v>716</v>
      </c>
      <c r="F304" s="60" t="s">
        <v>60</v>
      </c>
      <c r="G304" s="41" t="s">
        <v>717</v>
      </c>
    </row>
    <row r="305" spans="1:7" ht="44.25" customHeight="1" x14ac:dyDescent="0.25">
      <c r="A305" s="7"/>
      <c r="B305" s="47" t="s">
        <v>543</v>
      </c>
      <c r="C305" s="23" t="s">
        <v>542</v>
      </c>
      <c r="D305" s="28" t="s">
        <v>0</v>
      </c>
      <c r="E305" s="24" t="s">
        <v>718</v>
      </c>
      <c r="F305" s="60" t="s">
        <v>719</v>
      </c>
      <c r="G305" s="41" t="s">
        <v>720</v>
      </c>
    </row>
    <row r="306" spans="1:7" ht="93.75" customHeight="1" x14ac:dyDescent="0.25">
      <c r="A306" s="7"/>
      <c r="B306" s="47" t="s">
        <v>543</v>
      </c>
      <c r="C306" s="23" t="s">
        <v>542</v>
      </c>
      <c r="D306" s="28" t="s">
        <v>404</v>
      </c>
      <c r="E306" s="24" t="s">
        <v>721</v>
      </c>
      <c r="F306" s="60" t="s">
        <v>447</v>
      </c>
      <c r="G306" s="41" t="s">
        <v>722</v>
      </c>
    </row>
    <row r="307" spans="1:7" ht="33.75" customHeight="1" x14ac:dyDescent="0.25">
      <c r="A307" s="7"/>
      <c r="B307" s="49" t="s">
        <v>536</v>
      </c>
      <c r="C307" s="23" t="s">
        <v>535</v>
      </c>
      <c r="D307" s="16" t="s">
        <v>58</v>
      </c>
      <c r="E307" s="16" t="s">
        <v>373</v>
      </c>
      <c r="F307" s="59" t="s">
        <v>332</v>
      </c>
      <c r="G307" s="41" t="s">
        <v>292</v>
      </c>
    </row>
    <row r="308" spans="1:7" ht="33.75" customHeight="1" x14ac:dyDescent="0.25">
      <c r="A308" s="7"/>
      <c r="B308" s="49" t="s">
        <v>536</v>
      </c>
      <c r="C308" s="23" t="s">
        <v>535</v>
      </c>
      <c r="D308" s="16" t="s">
        <v>481</v>
      </c>
      <c r="E308" s="10" t="s">
        <v>374</v>
      </c>
      <c r="F308" s="59" t="s">
        <v>332</v>
      </c>
      <c r="G308" s="33" t="s">
        <v>293</v>
      </c>
    </row>
    <row r="309" spans="1:7" ht="33.75" customHeight="1" x14ac:dyDescent="0.25">
      <c r="A309" s="7"/>
      <c r="B309" s="49" t="s">
        <v>536</v>
      </c>
      <c r="C309" s="23" t="s">
        <v>535</v>
      </c>
      <c r="D309" s="16" t="s">
        <v>59</v>
      </c>
      <c r="E309" s="10" t="s">
        <v>375</v>
      </c>
      <c r="F309" s="60" t="s">
        <v>2</v>
      </c>
      <c r="G309" s="33" t="s">
        <v>321</v>
      </c>
    </row>
    <row r="310" spans="1:7" ht="33.75" customHeight="1" x14ac:dyDescent="0.25">
      <c r="A310" s="7"/>
      <c r="B310" s="49" t="s">
        <v>536</v>
      </c>
      <c r="C310" s="23" t="s">
        <v>535</v>
      </c>
      <c r="D310" s="16" t="s">
        <v>59</v>
      </c>
      <c r="E310" s="16" t="s">
        <v>72</v>
      </c>
      <c r="F310" s="60" t="s">
        <v>2</v>
      </c>
      <c r="G310" s="38" t="s">
        <v>157</v>
      </c>
    </row>
    <row r="311" spans="1:7" ht="33.75" customHeight="1" x14ac:dyDescent="0.25">
      <c r="A311" s="7"/>
      <c r="B311" s="49" t="s">
        <v>536</v>
      </c>
      <c r="C311" s="23" t="s">
        <v>535</v>
      </c>
      <c r="D311" s="16" t="s">
        <v>59</v>
      </c>
      <c r="E311" s="10" t="s">
        <v>376</v>
      </c>
      <c r="F311" s="60" t="s">
        <v>2</v>
      </c>
      <c r="G311" s="33" t="s">
        <v>295</v>
      </c>
    </row>
    <row r="312" spans="1:7" ht="33.75" customHeight="1" x14ac:dyDescent="0.25">
      <c r="A312" s="7"/>
      <c r="B312" s="49" t="s">
        <v>536</v>
      </c>
      <c r="C312" s="23" t="s">
        <v>535</v>
      </c>
      <c r="D312" s="16" t="s">
        <v>59</v>
      </c>
      <c r="E312" s="10" t="s">
        <v>73</v>
      </c>
      <c r="F312" s="60" t="s">
        <v>2</v>
      </c>
      <c r="G312" s="33" t="s">
        <v>377</v>
      </c>
    </row>
    <row r="313" spans="1:7" ht="33.75" customHeight="1" x14ac:dyDescent="0.25">
      <c r="A313" s="7"/>
      <c r="B313" s="49" t="s">
        <v>536</v>
      </c>
      <c r="C313" s="23" t="s">
        <v>535</v>
      </c>
      <c r="D313" s="16" t="s">
        <v>404</v>
      </c>
      <c r="E313" s="10" t="s">
        <v>495</v>
      </c>
      <c r="F313" s="62" t="s">
        <v>60</v>
      </c>
      <c r="G313" s="33" t="s">
        <v>294</v>
      </c>
    </row>
    <row r="314" spans="1:7" ht="33.75" customHeight="1" x14ac:dyDescent="0.25">
      <c r="A314" s="7"/>
      <c r="B314" s="49" t="s">
        <v>536</v>
      </c>
      <c r="C314" s="23" t="s">
        <v>535</v>
      </c>
      <c r="D314" s="16" t="s">
        <v>404</v>
      </c>
      <c r="E314" s="16" t="s">
        <v>378</v>
      </c>
      <c r="F314" s="63" t="s">
        <v>417</v>
      </c>
      <c r="G314" s="38" t="s">
        <v>482</v>
      </c>
    </row>
    <row r="315" spans="1:7" ht="33.75" customHeight="1" x14ac:dyDescent="0.25">
      <c r="A315" s="7"/>
      <c r="B315" s="49" t="s">
        <v>536</v>
      </c>
      <c r="C315" s="23" t="s">
        <v>535</v>
      </c>
      <c r="D315" s="9" t="s">
        <v>404</v>
      </c>
      <c r="E315" s="10" t="s">
        <v>74</v>
      </c>
      <c r="F315" s="60" t="s">
        <v>187</v>
      </c>
      <c r="G315" s="33" t="s">
        <v>379</v>
      </c>
    </row>
    <row r="316" spans="1:7" ht="33.75" customHeight="1" x14ac:dyDescent="0.25">
      <c r="A316" s="7"/>
      <c r="B316" s="49" t="s">
        <v>536</v>
      </c>
      <c r="C316" s="23" t="s">
        <v>535</v>
      </c>
      <c r="D316" s="9" t="s">
        <v>404</v>
      </c>
      <c r="E316" s="10" t="s">
        <v>380</v>
      </c>
      <c r="F316" s="59" t="s">
        <v>322</v>
      </c>
      <c r="G316" s="33" t="s">
        <v>295</v>
      </c>
    </row>
    <row r="317" spans="1:7" ht="33.75" customHeight="1" x14ac:dyDescent="0.25">
      <c r="A317" s="7"/>
      <c r="B317" s="49" t="s">
        <v>536</v>
      </c>
      <c r="C317" s="23" t="s">
        <v>535</v>
      </c>
      <c r="D317" s="17" t="s">
        <v>404</v>
      </c>
      <c r="E317" s="16" t="s">
        <v>75</v>
      </c>
      <c r="F317" s="63" t="s">
        <v>417</v>
      </c>
      <c r="G317" s="38" t="s">
        <v>323</v>
      </c>
    </row>
    <row r="318" spans="1:7" ht="48.75" customHeight="1" x14ac:dyDescent="0.25">
      <c r="A318" s="7"/>
      <c r="B318" s="49" t="s">
        <v>536</v>
      </c>
      <c r="C318" s="23" t="s">
        <v>535</v>
      </c>
      <c r="D318" s="17" t="s">
        <v>404</v>
      </c>
      <c r="E318" s="16" t="s">
        <v>381</v>
      </c>
      <c r="F318" s="63" t="s">
        <v>417</v>
      </c>
      <c r="G318" s="38" t="s">
        <v>483</v>
      </c>
    </row>
    <row r="319" spans="1:7" ht="33.75" customHeight="1" x14ac:dyDescent="0.25">
      <c r="A319" s="7"/>
      <c r="B319" s="49" t="s">
        <v>536</v>
      </c>
      <c r="C319" s="23" t="s">
        <v>535</v>
      </c>
      <c r="D319" s="17" t="s">
        <v>404</v>
      </c>
      <c r="E319" s="16" t="s">
        <v>496</v>
      </c>
      <c r="F319" s="63" t="s">
        <v>60</v>
      </c>
      <c r="G319" s="38" t="s">
        <v>382</v>
      </c>
    </row>
    <row r="320" spans="1:7" ht="81.75" customHeight="1" x14ac:dyDescent="0.25">
      <c r="A320" s="7"/>
      <c r="B320" s="49" t="s">
        <v>536</v>
      </c>
      <c r="C320" s="23" t="s">
        <v>535</v>
      </c>
      <c r="D320" s="13" t="s">
        <v>404</v>
      </c>
      <c r="E320" s="12" t="s">
        <v>498</v>
      </c>
      <c r="F320" s="63" t="s">
        <v>61</v>
      </c>
      <c r="G320" s="36" t="s">
        <v>484</v>
      </c>
    </row>
    <row r="321" spans="1:7" ht="33.75" customHeight="1" x14ac:dyDescent="0.25">
      <c r="A321" s="7"/>
      <c r="B321" s="49" t="s">
        <v>536</v>
      </c>
      <c r="C321" s="23" t="s">
        <v>535</v>
      </c>
      <c r="D321" s="15" t="s">
        <v>62</v>
      </c>
      <c r="E321" s="12" t="s">
        <v>497</v>
      </c>
      <c r="F321" s="62" t="s">
        <v>60</v>
      </c>
      <c r="G321" s="36" t="s">
        <v>63</v>
      </c>
    </row>
    <row r="322" spans="1:7" ht="25.5" x14ac:dyDescent="0.25">
      <c r="A322" s="7"/>
      <c r="B322" s="49" t="s">
        <v>536</v>
      </c>
      <c r="C322" s="23" t="s">
        <v>535</v>
      </c>
      <c r="D322" s="9" t="s">
        <v>10</v>
      </c>
      <c r="E322" s="10" t="s">
        <v>383</v>
      </c>
      <c r="F322" s="59" t="s">
        <v>65</v>
      </c>
      <c r="G322" s="33" t="s">
        <v>64</v>
      </c>
    </row>
    <row r="323" spans="1:7" ht="33.75" customHeight="1" x14ac:dyDescent="0.25">
      <c r="A323" s="7"/>
      <c r="B323" s="49" t="s">
        <v>536</v>
      </c>
      <c r="C323" s="23" t="s">
        <v>535</v>
      </c>
      <c r="D323" s="9" t="s">
        <v>10</v>
      </c>
      <c r="E323" s="10" t="s">
        <v>76</v>
      </c>
      <c r="F323" s="59" t="s">
        <v>65</v>
      </c>
      <c r="G323" s="33" t="s">
        <v>158</v>
      </c>
    </row>
    <row r="324" spans="1:7" ht="25.5" x14ac:dyDescent="0.25">
      <c r="A324" s="7"/>
      <c r="B324" s="49" t="s">
        <v>536</v>
      </c>
      <c r="C324" s="23" t="s">
        <v>535</v>
      </c>
      <c r="D324" s="9" t="s">
        <v>10</v>
      </c>
      <c r="E324" s="72" t="s">
        <v>559</v>
      </c>
      <c r="F324" s="59" t="s">
        <v>420</v>
      </c>
      <c r="G324" s="33" t="s">
        <v>560</v>
      </c>
    </row>
    <row r="325" spans="1:7" ht="36" x14ac:dyDescent="0.25">
      <c r="A325" s="7"/>
      <c r="B325" s="49" t="s">
        <v>536</v>
      </c>
      <c r="C325" s="23" t="s">
        <v>535</v>
      </c>
      <c r="D325" s="9" t="s">
        <v>10</v>
      </c>
      <c r="E325" s="10" t="s">
        <v>77</v>
      </c>
      <c r="F325" s="59" t="s">
        <v>371</v>
      </c>
      <c r="G325" s="33" t="s">
        <v>384</v>
      </c>
    </row>
    <row r="326" spans="1:7" ht="120.75" thickBot="1" x14ac:dyDescent="0.3">
      <c r="A326" s="7"/>
      <c r="B326" s="50" t="s">
        <v>536</v>
      </c>
      <c r="C326" s="51" t="s">
        <v>535</v>
      </c>
      <c r="D326" s="52" t="s">
        <v>12</v>
      </c>
      <c r="E326" s="53" t="s">
        <v>418</v>
      </c>
      <c r="F326" s="66" t="s">
        <v>60</v>
      </c>
      <c r="G326" s="54" t="s">
        <v>385</v>
      </c>
    </row>
    <row r="327" spans="1:7" ht="16.5" customHeight="1" x14ac:dyDescent="0.25"/>
    <row r="328" spans="1:7" ht="16.5" customHeight="1" x14ac:dyDescent="0.25"/>
    <row r="329" spans="1:7" ht="16.5" customHeight="1" x14ac:dyDescent="0.25"/>
    <row r="330" spans="1:7" ht="12" x14ac:dyDescent="0.25">
      <c r="B330" s="92" t="s">
        <v>565</v>
      </c>
      <c r="C330" s="92"/>
      <c r="D330" s="92"/>
      <c r="E330" s="92" t="s">
        <v>566</v>
      </c>
      <c r="F330" s="93"/>
      <c r="G330" s="30" t="s">
        <v>567</v>
      </c>
    </row>
    <row r="331" spans="1:7" ht="12.75" x14ac:dyDescent="0.25">
      <c r="B331" s="87" t="s">
        <v>568</v>
      </c>
      <c r="C331" s="87"/>
      <c r="D331" s="87"/>
      <c r="E331" s="88" t="s">
        <v>569</v>
      </c>
      <c r="F331" s="88"/>
      <c r="G331" s="31" t="s">
        <v>570</v>
      </c>
    </row>
    <row r="332" spans="1:7" ht="16.5" customHeight="1" x14ac:dyDescent="0.25"/>
    <row r="333" spans="1:7" ht="16.5" customHeight="1" x14ac:dyDescent="0.25"/>
    <row r="334" spans="1:7" ht="16.5" customHeight="1" x14ac:dyDescent="0.25"/>
  </sheetData>
  <mergeCells count="7">
    <mergeCell ref="B331:D331"/>
    <mergeCell ref="E331:F331"/>
    <mergeCell ref="B2:D3"/>
    <mergeCell ref="E2:E3"/>
    <mergeCell ref="B4:G4"/>
    <mergeCell ref="B330:D330"/>
    <mergeCell ref="E330:F330"/>
  </mergeCells>
  <dataValidations disablePrompts="1" count="3">
    <dataValidation type="list" allowBlank="1" showInputMessage="1" showErrorMessage="1" sqref="D313:D326 D40:D78 D83:D86 D103:D186 D188:D306">
      <formula1>"Constitución Política,Ley,Decreto,Resolución,Acuerdo,Circular"</formula1>
    </dataValidation>
    <dataValidation type="list" allowBlank="1" showInputMessage="1" showErrorMessage="1" sqref="D187 D7:D39">
      <formula1>TIPONORMA</formula1>
    </dataValidation>
    <dataValidation type="list" allowBlank="1" showInputMessage="1" showErrorMessage="1" sqref="D79:D82 D87:D102">
      <formula1>tipo</formula1>
    </dataValidation>
  </dataValidations>
  <hyperlinks>
    <hyperlink ref="G176" r:id="rId1" location="0" display="https://www.funcionpublica.gov.co/eva/gestornormativo/norma.php?i=55794 - 0"/>
  </hyperlinks>
  <printOptions horizontalCentered="1"/>
  <pageMargins left="0.27559055118110237" right="0.27559055118110237" top="0.43307086614173229" bottom="0.55118110236220474" header="0.31496062992125984" footer="0.31496062992125984"/>
  <pageSetup scale="63" fitToHeight="0" orientation="landscape" r:id="rId2"/>
  <headerFooter>
    <oddFooter>&amp;Lültima Actualización, febrero 25 de 2025&amp;Cpágina &amp;P de &amp;N</oddFooter>
  </headerFooter>
  <drawing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3</vt:i4>
      </vt:variant>
    </vt:vector>
  </HeadingPairs>
  <TitlesOfParts>
    <vt:vector size="4" baseType="lpstr">
      <vt:lpstr>FORMATO </vt:lpstr>
      <vt:lpstr>'FORMATO '!Área_de_impresión</vt:lpstr>
      <vt:lpstr>'FORMATO '!OLE_LINK1</vt:lpstr>
      <vt:lpstr>'FORMATO '!Títulos_a_imprimir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Monica Beatriz Orozco Tello</dc:creator>
  <cp:lastModifiedBy>Jairo Rico Bolivar</cp:lastModifiedBy>
  <cp:lastPrinted>2025-02-26T15:52:10Z</cp:lastPrinted>
  <dcterms:created xsi:type="dcterms:W3CDTF">2019-04-09T21:30:17Z</dcterms:created>
  <dcterms:modified xsi:type="dcterms:W3CDTF">2025-02-26T15:55:30Z</dcterms:modified>
</cp:coreProperties>
</file>